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sthelensgovuk.sharepoint.com/sites/SchoolEffectivenessTeam501-VirtualSchool2/Shared Documents/Virtual School2/DT documents/"/>
    </mc:Choice>
  </mc:AlternateContent>
  <xr:revisionPtr revIDLastSave="0" documentId="8_{314BA0A7-E94E-44B1-AA78-FB7B2A5B3C99}" xr6:coauthVersionLast="47" xr6:coauthVersionMax="47" xr10:uidLastSave="{00000000-0000-0000-0000-000000000000}"/>
  <bookViews>
    <workbookView xWindow="-110" yWindow="-110" windowWidth="22780" windowHeight="14660" xr2:uid="{BC23A870-BB0B-4CD9-A77B-64C43C5D05A1}"/>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<sst xmlns="http://schemas.openxmlformats.org/spreadsheetml/2006/main" count="358" uniqueCount="297">
  <si>
    <t xml:space="preserve">Alternative Provision </t>
  </si>
  <si>
    <t>Name</t>
  </si>
  <si>
    <t>address</t>
  </si>
  <si>
    <t>email</t>
  </si>
  <si>
    <t>phone</t>
  </si>
  <si>
    <t>St Helens Pace</t>
  </si>
  <si>
    <t>St Helens Launchpad</t>
  </si>
  <si>
    <t>cater for</t>
  </si>
  <si>
    <t>KS1 and 2</t>
  </si>
  <si>
    <t>KS3 and 4</t>
  </si>
  <si>
    <t>All ages</t>
  </si>
  <si>
    <t>Column1</t>
  </si>
  <si>
    <t>KS2</t>
  </si>
  <si>
    <t>KS1</t>
  </si>
  <si>
    <t>KS3</t>
  </si>
  <si>
    <t>KS4</t>
  </si>
  <si>
    <t>details</t>
  </si>
  <si>
    <t>Web</t>
  </si>
  <si>
    <t>Derbyshire Hill Road, WA9 2LH</t>
  </si>
  <si>
    <t>01744 677175</t>
  </si>
  <si>
    <t>andrew.ford@sthelens.org.uk</t>
  </si>
  <si>
    <t>College Street, WA10 1UH</t>
  </si>
  <si>
    <t xml:space="preserve">TraceyHarvey@sthelens.gov.uk </t>
  </si>
  <si>
    <t>stuarttoole@sthelens.gov.uk</t>
  </si>
  <si>
    <t>contact</t>
  </si>
  <si>
    <t>katherinecrook@sthelens.gov.uk</t>
  </si>
  <si>
    <t>Andrew Ford</t>
  </si>
  <si>
    <t>Tracey Harvey</t>
  </si>
  <si>
    <t>role</t>
  </si>
  <si>
    <t>Head of PACE PRU</t>
  </si>
  <si>
    <t>Katherine Crook</t>
  </si>
  <si>
    <t>Safeguarding Manager and DSL</t>
  </si>
  <si>
    <t>Teacher in Charge</t>
  </si>
  <si>
    <t>Teacher in Charge KS4, DSL</t>
  </si>
  <si>
    <t xml:space="preserve">Stuart Toole </t>
  </si>
  <si>
    <t xml:space="preserve"> phone: 01744 673351  Text: 07714476133</t>
  </si>
  <si>
    <t>accepts pupils from all St Helens Primary schools initially for two weeks full time and then on a part time basis with the aim of reintegrating the pupil back to their mainstream school.  The pupils follow the National Curriculum.</t>
  </si>
  <si>
    <t>admits pupils from all St Helens secondary schools, initially for two weeks full time and then on a part time basis, with the aim of supporting the pupils back into mainstream where possible.  The pupils follow the National Curriculum.</t>
  </si>
  <si>
    <t>accepts referrals from all St Helens secondary schools with the pupils generally spending two or three days in the base and the remainder of the week undertaking vocational based work with other commissioned Alternative Education Providers.</t>
  </si>
  <si>
    <t>Willowbank</t>
  </si>
  <si>
    <t>Anne Kyle</t>
  </si>
  <si>
    <t>Head Teacher</t>
  </si>
  <si>
    <t>Winwick Road, Newton-le Willows, WA12 8DE</t>
  </si>
  <si>
    <t>01744 678745</t>
  </si>
  <si>
    <t xml:space="preserve">willowbank@sthelens.org.uk </t>
  </si>
  <si>
    <t>KS2, 3 &amp; 4</t>
  </si>
  <si>
    <t>an ambitious curriculum in a nurturing and safe environment for pupils to develop: Independence, emotional intelligence and resilience, appropriate communication skills, The ability to contribute to society through good citizenship skills and preparedness for work</t>
  </si>
  <si>
    <t>This is My Education</t>
  </si>
  <si>
    <t>Logic House, Central Street, WA10 1UD</t>
  </si>
  <si>
    <t>Jillian Fairclough</t>
  </si>
  <si>
    <t>Head teacher</t>
  </si>
  <si>
    <t>01744 808040</t>
  </si>
  <si>
    <t>Jillianfairclough@mphtraining.org.uk</t>
  </si>
  <si>
    <t>an independent school that caters to students with Special Educational Needs and Disabilities (SEND) and Social Emotional Mental Health (SEMH) challenges.</t>
  </si>
  <si>
    <t>The Beacon</t>
  </si>
  <si>
    <t>A 1 day a week 6 week development programme for primary age pupils </t>
  </si>
  <si>
    <t>suzytosi@merseyfire.gov.uk</t>
  </si>
  <si>
    <t>Youth coordinator</t>
  </si>
  <si>
    <t>Suzi Tosi Nile</t>
  </si>
  <si>
    <t>01744 678745 07807072202</t>
  </si>
  <si>
    <t>Numerous fire stations across Merseyside</t>
  </si>
  <si>
    <t>Everton Free School</t>
  </si>
  <si>
    <t>Spellow Lane, Liverpool, L4 4DF</t>
  </si>
  <si>
    <t>0151 319 4120</t>
  </si>
  <si>
    <t>Andrew.Poole@evertonfreeschool.com</t>
  </si>
  <si>
    <t>Andrew Poole</t>
  </si>
  <si>
    <t>Assistant Head of School and SENCO</t>
  </si>
  <si>
    <t>Catherine.Wills@evertonfreeschool.com</t>
  </si>
  <si>
    <t>Assistant SENCO</t>
  </si>
  <si>
    <t>Catherine Wills</t>
  </si>
  <si>
    <t>aged 13-16 and offers an alternative education pathway to those where traditional methods in mainstream schools have failed. The college offers an 'open' sixth form and attracts many 16-19-year old students who choose to study sport in the environment and surroundings of a Premier League football club</t>
  </si>
  <si>
    <t>Harmonize Academy</t>
  </si>
  <si>
    <t>Phillimore Rd, Fairfield, Liverpool, L6 6DL</t>
  </si>
  <si>
    <t>admin@harmonizeacademy.org</t>
  </si>
  <si>
    <t>0151 203 1934</t>
  </si>
  <si>
    <t>Marie McConville</t>
  </si>
  <si>
    <t>Principal</t>
  </si>
  <si>
    <t>Our aim is to provide every student with a Vision for Life through a personalised curriculum enabling them to fulfil their potential in education, life and employment</t>
  </si>
  <si>
    <t>New Heights School</t>
  </si>
  <si>
    <t>0151 498 4055 (KS3)</t>
  </si>
  <si>
    <t>0151 233 6467 (KS2)</t>
  </si>
  <si>
    <t>0151 330 5134 (KS4)</t>
  </si>
  <si>
    <t>KS2 address: Mill Road, Everton. L6 2AS</t>
  </si>
  <si>
    <t>KS3 address: 1a Dyson Hall Drive, L9 7HA</t>
  </si>
  <si>
    <t>KS4 address:  Ganworth Road, L24 2RZ</t>
  </si>
  <si>
    <t> office-p@newheights.liverpool.sch.uk   (KS2)</t>
  </si>
  <si>
    <t> office-f@newheights.liverpool.sch.uk   (KS3)</t>
  </si>
  <si>
    <t>admin@leep.org.uk   (KS4)</t>
  </si>
  <si>
    <t>Pupil Referral Unit/Short stay assessment centre for Key Stage 2,3 &amp; 4. A placement at New Heights is obtained through Liverpool LA's Fair Access Panel only</t>
  </si>
  <si>
    <t>E. Fillingham</t>
  </si>
  <si>
    <t>Head of school KS2</t>
  </si>
  <si>
    <t>Head of school KS3</t>
  </si>
  <si>
    <t>Head of school KS4</t>
  </si>
  <si>
    <t>J Hughes</t>
  </si>
  <si>
    <t>K Unsworth</t>
  </si>
  <si>
    <t>Nexgen Academy</t>
  </si>
  <si>
    <t>Nexgen Academy, Dovecot Mac, Dovecot, Liverpool, L14 9BA</t>
  </si>
  <si>
    <t>info@nexgenacademy.co.uk</t>
  </si>
  <si>
    <t>0151 347 8867</t>
  </si>
  <si>
    <t>a small innovative registered independent school, specifically set up to meet the needs of children with additional educational needs</t>
  </si>
  <si>
    <t>Kevin Lynch</t>
  </si>
  <si>
    <t>Headteacher</t>
  </si>
  <si>
    <t>Peregrinate School</t>
  </si>
  <si>
    <t>info@peregrinate.school</t>
  </si>
  <si>
    <t>Pupils study a wide range of subjects and vocational skills which equip them with the skills needed to be able to make choices about their future education and training. It is based, where possible, on the national curriculum and allows pupils to achieve nationally accredited qualifications in a range of subjects, including English and mathematics.</t>
  </si>
  <si>
    <t>Angela Mollan</t>
  </si>
  <si>
    <t>41, Liverpool Road North, Maghull, Liverpool, L31 2HE</t>
  </si>
  <si>
    <t>0151 203 3142</t>
  </si>
  <si>
    <t>Steph Bristow</t>
  </si>
  <si>
    <t>SENCO</t>
  </si>
  <si>
    <t>steph@peregrinate.school</t>
  </si>
  <si>
    <t>Progress schools</t>
  </si>
  <si>
    <t>info@progress-education.org.uk</t>
  </si>
  <si>
    <t>0151 559 1867</t>
  </si>
  <si>
    <t>Michael Hurn</t>
  </si>
  <si>
    <t xml:space="preserve">Progress Schools Wigan is an Alternative Provision school situated within the Wigan Youth Zone in an enclosed wing, offering our students privacy while learning. Our class sizes are small which allows us to offer the highest-quality and bespoke teaching that supports each of our students to achieve. </t>
  </si>
  <si>
    <t>Wigan, WN1 1RU</t>
  </si>
  <si>
    <t>At Progress Schools Toxteth, Liverpool we have two modern, air-conditioned classrooms and a dedicated ICT suite. Students have access to state-of-the-art sports halls/ fitness suites and 3G outdoor pitches. Students can enjoy freshly prepared meals cooked in-house in our purpose-built, high-specification kitchen. </t>
  </si>
  <si>
    <t>Gina Lunt</t>
  </si>
  <si>
    <t>Toxteth, L8 8HD</t>
  </si>
  <si>
    <t>Wigan, Lilford, M29 8LN</t>
  </si>
  <si>
    <t>Andrew Fletcher</t>
  </si>
  <si>
    <t>Located inside the Lilford Centre in Wigan, students attending Lilford join us from local authority referrals for shorter-and-longer-term placements. We place a big focus on next steps and supporting students to develop the skills, knowledge, and behaviours to reintegrate back into mainstream education.</t>
  </si>
  <si>
    <t>Prudentia Education</t>
  </si>
  <si>
    <t>christian@prudentiaeducation.co.uk</t>
  </si>
  <si>
    <t>Christian Adeniran</t>
  </si>
  <si>
    <t>0151 427 8111, 07877167750</t>
  </si>
  <si>
    <t>Prudentia Education GAP Centre, Bowden Road, Liverpool, L19 1QP</t>
  </si>
  <si>
    <t>Prudentia staff are alternative education specialists and have over 15 years of delivery experience with children across a number of boroughs, including Liverpool, Knowsley, Sefton, Halton and Cheshire West and Chester</t>
  </si>
  <si>
    <t>The Wright Tuition</t>
  </si>
  <si>
    <t>The Wright Tuition works directly with schools providing alternative provision, interim education and additional pupil support outside of the classroom. With a proven track record of success, we help every child work towards their goals. </t>
  </si>
  <si>
    <t>Leanne Wright</t>
  </si>
  <si>
    <t>Owner</t>
  </si>
  <si>
    <t>info@thewrighttuition.co.uk</t>
  </si>
  <si>
    <t>07398 532 896</t>
  </si>
  <si>
    <t>The Wright Tuition, Liverpool, L22 6QW</t>
  </si>
  <si>
    <t>Three Towers Academy</t>
  </si>
  <si>
    <t>Hindley Campus, Leyland Park House, Park Road, Hinley, Wigan WN2 3RX</t>
  </si>
  <si>
    <t>Whelley Campus, 28 Hieland Road, Wigan WN1 3UR</t>
  </si>
  <si>
    <t>hindleyoffice@ttapa.net</t>
  </si>
  <si>
    <t>whelleyoffice@ttapa.net</t>
  </si>
  <si>
    <t>01942 932760</t>
  </si>
  <si>
    <t>Learners receive support with their education from us for a variety of reasons; we are here to help every learner achieve their full potential, working with you to ensure that your child achieves as well as they can.</t>
  </si>
  <si>
    <t>Local authorities are responsible for arranging suitable full-time education for learners who cannot access a place in a mainstream school.  This applies to all children of compulsory school age resident in the local authority area, whether or not they are on the roll of a school, and whatever type of school they attend.Pupil Referral Units (PRU’s) are a type of school established and run by the Local Authority specifically for pupils who cannot attend a mainstream school. There is a statutory requirement from the Department of Education that full-time education for excluded learners must begin no later than the sixth day of an exclusion.  There is no such requirement for learners placed in alternative provision for reasons other than exclusion.  Any school that is established and maintained by a local authority to enable it to discharge the above duty is known as a pupil referral unit or PRU.  There is no requirement on local authorities to have or to establish a pupil referral unit, and they may discharge their duties by other means for example by commissioning places at an alternative provision such as the ones listed below.</t>
  </si>
  <si>
    <t>Anne Isherwood</t>
  </si>
  <si>
    <t>The Ark</t>
  </si>
  <si>
    <t>info@thearkwigan.com</t>
  </si>
  <si>
    <t>The Ark, Wigan, 13 Library Street, Wigan, WN1 1NN</t>
  </si>
  <si>
    <t>075197 14236</t>
  </si>
  <si>
    <t>We help local schools to provide a different approach to education for 14-16 year olds in the Wigan Borough. We offer a range of accredited courses with City and Guilds within the Hair and Beauty Sector. Functional Skills in Maths and English for students aged 14-16 years that are accredited with City and Guilds.</t>
  </si>
  <si>
    <t>Fran Gledhill</t>
  </si>
  <si>
    <t>Expanse Learning</t>
  </si>
  <si>
    <t>Expanse Learning Wigan, Tyrer Avenue, Wigan, WN35XF</t>
  </si>
  <si>
    <t>Expanse learning Wigan College, Orrell Lodge, Orrell Road, Orrell, Wigan, WN5 8HG</t>
  </si>
  <si>
    <t>hello@expanselearning.co.uk</t>
  </si>
  <si>
    <t>01942 877 715</t>
  </si>
  <si>
    <t>Ed Hanley</t>
  </si>
  <si>
    <t>provide a structured, calm, welcoming and nurturing environment for students at secondary school age who require or are in the process of acquiring an Education Health &amp; Care Plan. </t>
  </si>
  <si>
    <t>We provide educational programmes for young people aged 16-25 with a range of Special Educational Needs and Disabilities (SEND). Our aim is that our programmes and wrap around care will support young people to achieve their best life possible as adults.</t>
  </si>
  <si>
    <t>Expanse Learning, Leigh College, The Stadium, Sale Way, Leigh Sports Village, Leigh, WN7 4JY</t>
  </si>
  <si>
    <t>Wigan Athletic</t>
  </si>
  <si>
    <t>Wigan Athletic Community Trust’s Alternate Provision has helped support Secondary School students and reduce their risk of exclusion. The programme combines work experience, football and mentoring sessions to build student’s confidence and life skills</t>
  </si>
  <si>
    <t>j.rose@wiganathletic.com </t>
  </si>
  <si>
    <t>Joe Rose</t>
  </si>
  <si>
    <t>Secondary School Manager</t>
  </si>
  <si>
    <t>01942 318090</t>
  </si>
  <si>
    <t>Robin Park First Floor Offices, Robin Park Leisure Centre, Loire Drive, Wigan, WN50UL</t>
  </si>
  <si>
    <t>Ed Start</t>
  </si>
  <si>
    <t>0300 303 4414</t>
  </si>
  <si>
    <t>EdStart Salford, 5 Gerald Rd,
Salford M6 6DW</t>
  </si>
  <si>
    <t>EdStart Wigan, Harrow Road,
Wigan, WN5 0Q</t>
  </si>
  <si>
    <t>Ed Start Wirral, 237-243 Liscard Road, Wallasey, Wirral, CH44 5TH</t>
  </si>
  <si>
    <t>James Lowe Stuart Howarth Kevin Buchanan</t>
  </si>
  <si>
    <t>Proprieter                     Headteacher                     Executive headteacher</t>
  </si>
  <si>
    <t>Referral enquiries - referrals@edstartschools.com
General enquiries - admin@edstartschools.com</t>
  </si>
  <si>
    <t>EdStart Schools are special educational needs schools and alternative provisions supporting local authorities, schools, agencies, and individuals in education. With various academic and vocational qualifications being offered, our aim is to re-engage young people, creating opportunities which lead to re-integration into school, further education or employment.</t>
  </si>
  <si>
    <t>Umbrella Arts</t>
  </si>
  <si>
    <t>Through Wigan Council, Umbrella Arts provides 1:1 art tuition for young people that are not in education, employment or training (NEET). Using the arts to start education engagement another subjects too is very successful.</t>
  </si>
  <si>
    <t>Umbrella Arts, 95 Bradshawgate, Leigh, WN7 4ND</t>
  </si>
  <si>
    <t>Director</t>
  </si>
  <si>
    <t>Wendy Boyes Betheny Brimble</t>
  </si>
  <si>
    <t>info@umbrella-arts.org</t>
  </si>
  <si>
    <t>07305 009534</t>
  </si>
  <si>
    <t>Director(s)</t>
  </si>
  <si>
    <t>Fix it</t>
  </si>
  <si>
    <t>Fix It UK Ltd is a well established Alternative Provision setting for young people aged 14-24, we work mainly with Year 10 and Year 11 in our Pre 16 setting and with Post 16 learners in a separated centre of vocational learning.</t>
  </si>
  <si>
    <t>enquiries@fixit-uk.org</t>
  </si>
  <si>
    <t>Unit 6/7 Rosebridge Ind Est, Moss Street, Springview, Wigan, WN3 4TA</t>
  </si>
  <si>
    <t>Lee Walls</t>
  </si>
  <si>
    <t>Head of Centre</t>
  </si>
  <si>
    <t>Applecast</t>
  </si>
  <si>
    <t>AppleCast, Eco Centre, Cobbs Brow Lane, Newburgh, WN87SF</t>
  </si>
  <si>
    <t>01257 463012</t>
  </si>
  <si>
    <t>AppleCast offers a safe environment for young people to achieve through a wide range of alternative education options. Many of the young people we support face a number of complex barriers that prevent them from achieving in education or training and are in danger of becoming long term unemployed and socially and economically excluded. </t>
  </si>
  <si>
    <t>castnorthwest@gmail.com</t>
  </si>
  <si>
    <t>Neil Farnworth</t>
  </si>
  <si>
    <t xml:space="preserve"> Chief Executive</t>
  </si>
  <si>
    <t>01942 864936</t>
  </si>
  <si>
    <t>BDS</t>
  </si>
  <si>
    <t>BDS Training is an alternative educational training establishment with full City and Guilds approval since 2006 that offers pupils the opportunity to gain awards, certificates and diplomas. They provide training in hairdressing (inclusive of barbering) and Beauty Therapy and Health and Social Care.</t>
  </si>
  <si>
    <t>beautynailhairsalons.com</t>
  </si>
  <si>
    <t>BDS Training, 31 Greenhey Place, Skelmersdale</t>
  </si>
  <si>
    <t>01695 555911</t>
  </si>
  <si>
    <t>Toni Rowlands</t>
  </si>
  <si>
    <t>Creativity Works Preston</t>
  </si>
  <si>
    <t>Our opportunities are aimed at people who need or prefer to learn in a different way to the traditional education system that is predominantly academically based to one that is project-oriented and provides individualistic tuition.</t>
  </si>
  <si>
    <t>33 Shepherd Street, Preston, PR1 3YD</t>
  </si>
  <si>
    <t>info@creativityworkspreston.org.uk</t>
  </si>
  <si>
    <t>01772 555123</t>
  </si>
  <si>
    <t>Steve Egan</t>
  </si>
  <si>
    <t>CEO</t>
  </si>
  <si>
    <t>Pathways</t>
  </si>
  <si>
    <t>Learning groups are kept small so that learners feel safe, secure and valued whilst providing tutors with the opportunity to deliver tailored teaching and support suiting the needs of each individual learner.</t>
  </si>
  <si>
    <t>admin@pathwaysinlearning.org</t>
  </si>
  <si>
    <t>01704 541811</t>
  </si>
  <si>
    <t>Pathways in Learning, 13 Scarisbrick New Road, Southport, PR8 6PU</t>
  </si>
  <si>
    <t>Michael Kenworthy</t>
  </si>
  <si>
    <t>Preston North End</t>
  </si>
  <si>
    <t>The programme is designed for hard-to-reach Key Stage 4 students who are disengaged with their school-based studies, lacking in confidence or self-esteem or displaying poor attendance in the standard school environment.</t>
  </si>
  <si>
    <t>Jake Blackburn</t>
  </si>
  <si>
    <t>Secondary Education Tutor</t>
  </si>
  <si>
    <t>07833 963489</t>
  </si>
  <si>
    <t>jakeblackburn@pne.com </t>
  </si>
  <si>
    <t>Deepdale Stadium, Sir Tom Finney Way, Preston PR1 6RU</t>
  </si>
  <si>
    <t>PVC have a mission to deliver the highest quality construction based vocational training and support to enable young people and adults to gain skills, qualifications and confidence to enhance their full potential and build positive future. </t>
  </si>
  <si>
    <t>Preston Vocational Centre (PVC)</t>
  </si>
  <si>
    <t>St Paul’s Road, Preston, PR1 1PX</t>
  </si>
  <si>
    <t>01772 880680</t>
  </si>
  <si>
    <t>info@prestonvocationalcentre.co.uk</t>
  </si>
  <si>
    <t>Michael Higgins</t>
  </si>
  <si>
    <t>Chair</t>
  </si>
  <si>
    <t>The Acorns School</t>
  </si>
  <si>
    <t>The Acorns School, 43 Ruff Lane, Ormskirk, L39 4QX</t>
  </si>
  <si>
    <t>At The Acorns School we get good outcomes- including GCSEs, vocational provision qualifications and preparation for adulthood.</t>
  </si>
  <si>
    <t>Joanne Hodson</t>
  </si>
  <si>
    <t>01695 575486</t>
  </si>
  <si>
    <t>admin@westlancspcss.lancs.sch.uk</t>
  </si>
  <si>
    <t>Fir Tree College Learning Centre</t>
  </si>
  <si>
    <t>An Independent Specialist College for young people aged 16 – 25 with learning disabilities, social, emotional and mental health (SEMH) needs that require a personalised approach to their education, health and wellbeing.</t>
  </si>
  <si>
    <t>Fir Tree College, The Nook, Appley Bridge, Wigan, WN6 9JB</t>
  </si>
  <si>
    <t>01257 251 502</t>
  </si>
  <si>
    <t>info@firtreecollege.com</t>
  </si>
  <si>
    <t>Mr D Fletcher</t>
  </si>
  <si>
    <t>Fir Tree Collage Director (Chair)</t>
  </si>
  <si>
    <t>Newbridge Learning Community</t>
  </si>
  <si>
    <t>01942 369770</t>
  </si>
  <si>
    <t>Elaine Kucharski</t>
  </si>
  <si>
    <t xml:space="preserve">enquiries@admin.newbridge.wigan.sch.uk </t>
  </si>
  <si>
    <t>Moss Lane, Platt Bridge, Wigan, WN2 3TL</t>
  </si>
  <si>
    <t>We are committed to making sure all students follow a broad and balanced curriculum whilst they are in compulsary education.</t>
  </si>
  <si>
    <r>
      <t>Bike mech is </t>
    </r>
    <r>
      <rPr>
        <sz val="10"/>
        <color rgb="FF040C28"/>
        <rFont val="Arial"/>
        <family val="2"/>
      </rPr>
      <t>an alternative vocational training provider offering motorcycle mechanics, track and events management and the knowledge and skill to drive safely</t>
    </r>
    <r>
      <rPr>
        <sz val="10"/>
        <color rgb="FF202124"/>
        <rFont val="Arial"/>
        <family val="2"/>
      </rPr>
      <t>. All activities are fully insured and risk assessed. Courses are tailored to learners needs in consultation with the school.</t>
    </r>
  </si>
  <si>
    <t>Bike Mech</t>
  </si>
  <si>
    <t>Elysium Training</t>
  </si>
  <si>
    <t>Excel in Life</t>
  </si>
  <si>
    <t>Headstart Hair Academy</t>
  </si>
  <si>
    <t>Tyler Lee Hair Company</t>
  </si>
  <si>
    <t>WN7 Outreach</t>
  </si>
  <si>
    <t>Star SLA</t>
  </si>
  <si>
    <t>STAR-SLA is an Alternative Education Provider based in Liverpool, who offer an educational environment for 14 to 16 year old's across Merseyside.  STAR has established a change in the needs of young people in today's society. In doing so have developed a curriculum that provides vision and opportunity for our Learners. </t>
  </si>
  <si>
    <t>0151 2637840</t>
  </si>
  <si>
    <t>Albion House, Albion Street, Liverpool, L5 3QW</t>
  </si>
  <si>
    <t>Carl Bowden Davies</t>
  </si>
  <si>
    <t>https://star-sla.org/contact-us</t>
  </si>
  <si>
    <t>Cheetham house farm park lane Abram Wigan</t>
  </si>
  <si>
    <t>Ken and Matt Winstanley</t>
  </si>
  <si>
    <t>Owner(s)</t>
  </si>
  <si>
    <t>hello@winstanleysbikes.co.uk</t>
  </si>
  <si>
    <t>01942 707646</t>
  </si>
  <si>
    <t>We provide an Alternative curriculum for KS4 learners as well as an innovative and exciting post 16 curriculum for learners at risk of becoming not in employment, education or training (NEET). </t>
  </si>
  <si>
    <t>01942 916 900</t>
  </si>
  <si>
    <t>info@elysiumtraining.co.uk</t>
  </si>
  <si>
    <t> Elysium Training, Park 287, Chaddock Lane, Astley Greater Manchester, M28 1DU</t>
  </si>
  <si>
    <t>Dean John Robertson</t>
  </si>
  <si>
    <t>Our classes are small, providing a high teacher/learner ratio. We offer tailored courses which are student-led to achieve optimum results. Our courses are portfolio-based with no time limit on achievement.</t>
  </si>
  <si>
    <t>11 Silk Street, Leigh, Lancashire, WN7 1AW</t>
  </si>
  <si>
    <t>01942 261912</t>
  </si>
  <si>
    <t>Trina Ellam   Stuart Hill</t>
  </si>
  <si>
    <t>hairdresser                             graphic designer</t>
  </si>
  <si>
    <t>contact@corecic.org</t>
  </si>
  <si>
    <t>8A Higher Green Ln, Astley, Manchester M29 7HG, UK</t>
  </si>
  <si>
    <t>headstarthairacademy@gmail.com</t>
  </si>
  <si>
    <t>01942 205193</t>
  </si>
  <si>
    <t>Our teaching community is made up of a group of talented and creative professionals, who are passionate about creating the most current hairdressing skills to the highest standard. Headstart academy also offer apprenticeships, to deliver level 2 hair professional and level 3. </t>
  </si>
  <si>
    <t>Chris Thorpe</t>
  </si>
  <si>
    <t>Creator</t>
  </si>
  <si>
    <t>We are currently working with schools in Wigan offering alternative provisions for learners in Year 11. Learners can achieve Entry Level 1 in Hair and Beauty VTCT accredited courses. </t>
  </si>
  <si>
    <t>714 Ormskirk Road, Pemberton, Wigan, WN5 8BB</t>
  </si>
  <si>
    <t>Donna Denton</t>
  </si>
  <si>
    <t>Salon Owner</t>
  </si>
  <si>
    <t>Dons-mark@hotmail.co.uk</t>
  </si>
  <si>
    <t>Dale Boydell</t>
  </si>
  <si>
    <t>Organiser</t>
  </si>
  <si>
    <t>We facilitate safe environments for raising the mental, physical and social wellbeing of young people and vulnerable adults within our community. We provide an alternate education provision for those with additional needs, reducing anti-social behaviour and positively impacting the spirit of our community.</t>
  </si>
  <si>
    <t>Leigh, Greater Manchester, UK, WN7 3EH</t>
  </si>
  <si>
    <t xml:space="preserve">wn7productions@gmail.com  </t>
  </si>
  <si>
    <t>07355 839002</t>
  </si>
  <si>
    <t>07786577818             Salon 01942 206253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</si>
</sst>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ndara"/>
      <family val="2"/>
    </font>
    <font>
      <sz val="14"/>
      <color theme="1"/>
      <name val="Candara"/>
      <family val="2"/>
    </font>
    <font>
      <sz val="12"/>
      <color theme="1"/>
      <name val="Candara"/>
      <family val="2"/>
    </font>
    <font>
      <sz val="16"/>
      <color theme="1"/>
      <name val="Calibri"/>
      <family val="2"/>
      <scheme val="minor"/>
    </font>
    <font>
      <b/>
      <sz val="16"/>
      <color theme="1"/>
      <name val="Candara"/>
      <family val="2"/>
    </font>
    <font>
      <u/>
      <sz val="11"/>
      <color theme="10"/>
      <name val="Calibri"/>
      <family val="2"/>
      <scheme val="minor"/>
    </font>
    <font>
      <sz val="9"/>
      <color theme="1"/>
      <name val="Candara"/>
      <family val="2"/>
    </font>
    <font>
      <b/>
      <sz val="48"/>
      <color theme="1"/>
      <name val="Candara"/>
      <family val="2"/>
    </font>
    <font>
      <u/>
      <sz val="10"/>
      <color theme="10"/>
      <name val="Calibri"/>
      <family val="2"/>
      <scheme val="minor"/>
    </font>
    <font>
      <sz val="10"/>
      <color theme="1"/>
      <name val="Candara"/>
      <family val="2"/>
    </font>
    <font>
      <sz val="13"/>
      <color theme="1"/>
      <name val="Candara"/>
      <family val="2"/>
    </font>
    <font>
      <u/>
      <sz val="11"/>
      <color rgb="FF0070C0"/>
      <name val="Candara"/>
      <family val="2"/>
    </font>
    <font>
      <sz val="8"/>
      <color theme="1"/>
      <name val="Candara"/>
      <family val="2"/>
    </font>
    <font>
      <sz val="10"/>
      <color rgb="FF202124"/>
      <name val="Arial"/>
      <family val="2"/>
    </font>
    <font>
      <sz val="10"/>
      <color rgb="FF040C28"/>
      <name val="Arial"/>
      <family val="2"/>
    </font>
    <font>
      <b/>
      <sz val="11"/>
      <color theme="1"/>
      <name val="Candara"/>
      <family val="2"/>
    </font>
    <font>
      <b/>
      <sz val="12"/>
      <color theme="1"/>
      <name val="Candara"/>
      <family val="2"/>
    </font>
    <font>
      <b/>
      <sz val="14"/>
      <color theme="1"/>
      <name val="Candara"/>
      <family val="2"/>
    </font>
  </fonts>
  <fills count="5">
    <fill>
      <patternFill patternType="none"/>
    </fill>
    <fill>
      <patternFill patternType="gray125"/>
    </fill>
    <fill>
      <patternFill patternType="solid">
        <fgColor rgb="FFFFCC99"/>
        <bgColor indexed="64"/>
      </patternFill>
    </fill>
    <fill>
      <patternFill patternType="solid">
        <fgColor rgb="FF99CCFF"/>
        <bgColor indexed="64"/>
      </patternFill>
    </fill>
    <fill>
      <patternFill patternType="solid">
        <fgColor theme="0"/>
        <bgColor indexed="64"/>
      </patternFill>
    </fill>
  </fills>
  <borders count="10">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0" fontId="6" fillId="0" borderId="0" applyNumberFormat="0" applyFill="0" applyBorder="0" applyAlignment="0" applyProtection="0"/>
  </cellStyleXfs>
  <cellXfs count="67">
    <xf numFmtId="0" fontId="0" fillId="0" borderId="0" xfId="0"/>
    <xf numFmtId="0" fontId="3" fillId="0" borderId="0" xfId="0" applyFont="1"/>
    <xf numFmtId="0" fontId="4" fillId="0" borderId="0" xfId="0" applyFont="1"/>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2" fillId="0" borderId="0" xfId="0" applyFont="1" applyAlignment="1">
      <alignment vertical="center" wrapText="1"/>
    </xf>
    <xf numFmtId="0" fontId="1" fillId="0" borderId="2" xfId="0" applyFont="1" applyBorder="1" applyAlignment="1">
      <alignment horizontal="center" vertical="center"/>
    </xf>
    <xf numFmtId="0" fontId="3" fillId="0" borderId="2" xfId="0" applyFont="1" applyBorder="1" applyAlignment="1">
      <alignment horizontal="center" vertical="center"/>
    </xf>
    <xf numFmtId="0" fontId="7"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 fillId="0" borderId="3" xfId="0" applyFont="1" applyBorder="1" applyAlignment="1">
      <alignment horizontal="center" vertical="center"/>
    </xf>
    <xf numFmtId="0" fontId="3" fillId="0" borderId="3" xfId="0" applyFont="1" applyBorder="1" applyAlignment="1">
      <alignment horizontal="center" vertical="center"/>
    </xf>
    <xf numFmtId="0" fontId="1" fillId="0" borderId="4" xfId="0" applyFont="1" applyBorder="1" applyAlignment="1">
      <alignment horizontal="center" vertical="center"/>
    </xf>
    <xf numFmtId="0" fontId="5" fillId="4" borderId="0" xfId="0" applyFont="1" applyFill="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9" fillId="0" borderId="3" xfId="1" applyFont="1" applyBorder="1" applyAlignment="1">
      <alignment horizontal="center" vertical="center"/>
    </xf>
    <xf numFmtId="0" fontId="9" fillId="0" borderId="3" xfId="1" applyFont="1" applyBorder="1" applyAlignment="1">
      <alignment vertical="center" wrapText="1"/>
    </xf>
    <xf numFmtId="0" fontId="9" fillId="0" borderId="3" xfId="1" applyFont="1" applyBorder="1" applyAlignment="1">
      <alignment horizontal="center" vertical="center" wrapText="1"/>
    </xf>
    <xf numFmtId="0" fontId="6" fillId="0" borderId="3" xfId="1" applyBorder="1" applyAlignment="1">
      <alignment horizontal="center" vertical="center" wrapText="1"/>
    </xf>
    <xf numFmtId="0" fontId="12" fillId="0" borderId="3" xfId="0" applyFont="1" applyBorder="1" applyAlignment="1">
      <alignment horizontal="center" vertical="center" wrapText="1"/>
    </xf>
    <xf numFmtId="0" fontId="6" fillId="0" borderId="3" xfId="1" applyBorder="1" applyAlignment="1">
      <alignment horizontal="center" vertical="center"/>
    </xf>
    <xf numFmtId="0" fontId="3" fillId="0" borderId="5" xfId="0" applyFont="1" applyBorder="1" applyAlignment="1">
      <alignment horizontal="center" vertical="center"/>
    </xf>
    <xf numFmtId="0" fontId="9" fillId="0" borderId="6" xfId="1" applyFont="1" applyBorder="1" applyAlignment="1">
      <alignment horizontal="center" vertical="center"/>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7" fillId="0" borderId="4" xfId="0" applyFont="1" applyBorder="1" applyAlignment="1">
      <alignment horizontal="center" vertical="center" wrapText="1"/>
    </xf>
    <xf numFmtId="0" fontId="5" fillId="2" borderId="1" xfId="0" applyFont="1" applyFill="1" applyBorder="1"/>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 fillId="0" borderId="4" xfId="0" applyFont="1" applyBorder="1" applyAlignment="1">
      <alignment horizontal="left" vertical="center" wrapText="1"/>
    </xf>
    <xf numFmtId="0" fontId="1" fillId="0" borderId="4" xfId="0" applyFont="1" applyBorder="1" applyAlignment="1">
      <alignment vertical="center" wrapText="1"/>
    </xf>
    <xf numFmtId="0" fontId="13" fillId="0" borderId="4" xfId="0" applyFont="1" applyBorder="1" applyAlignment="1">
      <alignment vertical="center" wrapText="1"/>
    </xf>
    <xf numFmtId="0" fontId="10" fillId="0" borderId="4" xfId="0" applyFont="1" applyBorder="1" applyAlignment="1">
      <alignment vertical="center" wrapText="1"/>
    </xf>
    <xf numFmtId="0" fontId="7" fillId="0" borderId="4" xfId="0" applyFont="1" applyBorder="1" applyAlignment="1">
      <alignment vertical="center" wrapText="1"/>
    </xf>
    <xf numFmtId="0" fontId="1" fillId="3" borderId="1" xfId="0" applyFont="1" applyFill="1" applyBorder="1" applyAlignment="1">
      <alignment vertical="center"/>
    </xf>
    <xf numFmtId="0" fontId="3" fillId="3" borderId="1" xfId="0" applyFont="1" applyFill="1" applyBorder="1"/>
    <xf numFmtId="0" fontId="3" fillId="3" borderId="1" xfId="0" applyFont="1" applyFill="1" applyBorder="1" applyAlignment="1">
      <alignment horizontal="center"/>
    </xf>
    <xf numFmtId="0" fontId="9" fillId="0" borderId="3" xfId="1" applyFont="1" applyBorder="1" applyAlignment="1">
      <alignment horizontal="center" vertical="center" wrapText="1"/>
    </xf>
    <xf numFmtId="0" fontId="1" fillId="0" borderId="2" xfId="0" applyFont="1" applyBorder="1" applyAlignment="1">
      <alignment horizontal="center" vertical="center"/>
    </xf>
    <xf numFmtId="0" fontId="3" fillId="0" borderId="3" xfId="0" applyFont="1" applyBorder="1" applyAlignment="1">
      <alignment horizontal="center" vertical="center"/>
    </xf>
    <xf numFmtId="0" fontId="1" fillId="0" borderId="4" xfId="0" applyFont="1" applyBorder="1" applyAlignment="1">
      <alignment horizontal="center" vertical="center" wrapText="1"/>
    </xf>
    <xf numFmtId="0" fontId="5" fillId="2" borderId="1" xfId="0" applyFont="1" applyFill="1" applyBorder="1" applyAlignment="1">
      <alignment horizontal="center" vertical="center"/>
    </xf>
    <xf numFmtId="0" fontId="8" fillId="2" borderId="1" xfId="0" applyFont="1" applyFill="1" applyBorder="1" applyAlignment="1">
      <alignment horizont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1" fillId="0" borderId="0" xfId="0" applyFont="1" applyAlignment="1">
      <alignment horizontal="left" vertical="center" wrapText="1"/>
    </xf>
    <xf numFmtId="0" fontId="1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 fillId="0" borderId="4" xfId="0" applyFont="1" applyBorder="1" applyAlignment="1">
      <alignment horizontal="left" vertical="center" wrapText="1"/>
    </xf>
    <xf numFmtId="0" fontId="1" fillId="3" borderId="1" xfId="0" applyFont="1" applyFill="1" applyBorder="1" applyAlignment="1">
      <alignment horizontal="center" vertical="center"/>
    </xf>
    <xf numFmtId="0" fontId="1" fillId="0" borderId="7" xfId="0" applyFont="1" applyBorder="1" applyAlignment="1">
      <alignment horizontal="left" vertical="center" wrapText="1"/>
    </xf>
    <xf numFmtId="0" fontId="12" fillId="0" borderId="3" xfId="0" applyFont="1" applyBorder="1" applyAlignment="1">
      <alignment horizontal="center" vertical="center" wrapText="1"/>
    </xf>
    <xf numFmtId="0" fontId="3" fillId="0" borderId="2" xfId="0" applyFont="1" applyBorder="1" applyAlignment="1">
      <alignment horizontal="center" vertical="center"/>
    </xf>
    <xf numFmtId="0" fontId="5" fillId="2" borderId="1" xfId="0" applyFont="1" applyFill="1" applyBorder="1" applyAlignment="1">
      <alignment horizontal="center" vertical="center" wrapText="1"/>
    </xf>
    <xf numFmtId="0" fontId="9" fillId="0" borderId="3" xfId="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hyperlink" Target="https://www.nexgenacademy.co.uk/" TargetMode="External"/><Relationship Id="rId18" Type="http://schemas.openxmlformats.org/officeDocument/2006/relationships/hyperlink" Target="https://www.prudentiaeducation.co.uk/" TargetMode="External"/><Relationship Id="rId26" Type="http://schemas.openxmlformats.org/officeDocument/2006/relationships/hyperlink" Target="https://www.edstartschools.com/wirral/" TargetMode="External"/><Relationship Id="rId39" Type="http://schemas.openxmlformats.org/officeDocument/2006/relationships/hyperlink" Target="https://www.excelinlifecic.com/" TargetMode="External"/><Relationship Id="rId21" Type="http://schemas.openxmlformats.org/officeDocument/2006/relationships/hyperlink" Target="https://www.expanselearning.co.uk/expanse-learning-school/wigan-school/alternative-provision/" TargetMode="External"/><Relationship Id="rId34" Type="http://schemas.openxmlformats.org/officeDocument/2006/relationships/hyperlink" Target="https://www.prestonvocationalcentre.co.uk/" TargetMode="External"/><Relationship Id="rId42" Type="http://schemas.openxmlformats.org/officeDocument/2006/relationships/hyperlink" Target="https://star-sla.org/" TargetMode="External"/><Relationship Id="rId7" Type="http://schemas.openxmlformats.org/officeDocument/2006/relationships/hyperlink" Target="https://thisismyeducation.org.uk/" TargetMode="External"/><Relationship Id="rId2" Type="http://schemas.openxmlformats.org/officeDocument/2006/relationships/image" Target="../media/image1.png"/><Relationship Id="rId16" Type="http://schemas.openxmlformats.org/officeDocument/2006/relationships/hyperlink" Target="https://progress-schools.co.uk/school/liverpool/" TargetMode="External"/><Relationship Id="rId20" Type="http://schemas.openxmlformats.org/officeDocument/2006/relationships/hyperlink" Target="https://www.ttapa.net/" TargetMode="External"/><Relationship Id="rId29" Type="http://schemas.openxmlformats.org/officeDocument/2006/relationships/hyperlink" Target="https://www.castnw.net/" TargetMode="External"/><Relationship Id="rId41" Type="http://schemas.openxmlformats.org/officeDocument/2006/relationships/hyperlink" Target="https://co-operate.coop.co.uk/groups/wn7-outreach-cic-active-learning-specialists/" TargetMode="External"/><Relationship Id="rId1" Type="http://schemas.openxmlformats.org/officeDocument/2006/relationships/hyperlink" Target="https://paceandlaunchpad.sthelens.gov.uk/sections/pace-ks1-ks2/" TargetMode="External"/><Relationship Id="rId6" Type="http://schemas.openxmlformats.org/officeDocument/2006/relationships/hyperlink" Target="https://willowbank.st-helens.sch.uk/" TargetMode="External"/><Relationship Id="rId11" Type="http://schemas.openxmlformats.org/officeDocument/2006/relationships/hyperlink" Target="https://newheightsschool.co.uk/key-stage-3/" TargetMode="External"/><Relationship Id="rId24" Type="http://schemas.openxmlformats.org/officeDocument/2006/relationships/hyperlink" Target="https://www.edstartschools.com/wigan/" TargetMode="External"/><Relationship Id="rId32" Type="http://schemas.openxmlformats.org/officeDocument/2006/relationships/hyperlink" Target="https://www.pathwaysinlearning.org/" TargetMode="External"/><Relationship Id="rId37" Type="http://schemas.openxmlformats.org/officeDocument/2006/relationships/hyperlink" Target="https://www.newbridge.wigan.sch.uk/?page_id=64" TargetMode="External"/><Relationship Id="rId40" Type="http://schemas.openxmlformats.org/officeDocument/2006/relationships/hyperlink" Target="https://www.headstarthairacademy.co.uk/" TargetMode="External"/><Relationship Id="rId5" Type="http://schemas.openxmlformats.org/officeDocument/2006/relationships/hyperlink" Target="https://paceandlaunchpad.sthelens.gov.uk/sections/launchpad-ks4-pru/contact-information/" TargetMode="External"/><Relationship Id="rId15" Type="http://schemas.openxmlformats.org/officeDocument/2006/relationships/hyperlink" Target="https://progress-schools.co.uk/school/wigan/" TargetMode="External"/><Relationship Id="rId23" Type="http://schemas.openxmlformats.org/officeDocument/2006/relationships/hyperlink" Target="https://wiganathletic.com/news/2023/january/06/community-alternate-provision-helps-students-build-confidence-and-improve-behaviour-in-schools-/" TargetMode="External"/><Relationship Id="rId28" Type="http://schemas.openxmlformats.org/officeDocument/2006/relationships/hyperlink" Target="https://www.fixit-uk.org/welcome-to-fix-it/" TargetMode="External"/><Relationship Id="rId36" Type="http://schemas.openxmlformats.org/officeDocument/2006/relationships/hyperlink" Target="https://www.firtreecic.co.uk/" TargetMode="External"/><Relationship Id="rId10" Type="http://schemas.openxmlformats.org/officeDocument/2006/relationships/hyperlink" Target="https://newheightsschool.co.uk/key-stage-2/" TargetMode="External"/><Relationship Id="rId19" Type="http://schemas.openxmlformats.org/officeDocument/2006/relationships/hyperlink" Target="https://www.thewrighttuition.co.uk/" TargetMode="External"/><Relationship Id="rId31" Type="http://schemas.openxmlformats.org/officeDocument/2006/relationships/hyperlink" Target="https://creativityworkspreston.org.uk/" TargetMode="External"/><Relationship Id="rId4" Type="http://schemas.openxmlformats.org/officeDocument/2006/relationships/hyperlink" Target="https://paceandlaunchpad.sthelens.gov.uk/sections/launchpad-ks3-pru/contact-information/" TargetMode="External"/><Relationship Id="rId9" Type="http://schemas.openxmlformats.org/officeDocument/2006/relationships/hyperlink" Target="https://www.harmonizeacademy.org/" TargetMode="External"/><Relationship Id="rId14" Type="http://schemas.openxmlformats.org/officeDocument/2006/relationships/hyperlink" Target="https://peregrinate.school/" TargetMode="External"/><Relationship Id="rId22" Type="http://schemas.openxmlformats.org/officeDocument/2006/relationships/hyperlink" Target="https://www.expanselearning.co.uk/expanse-learning-college/" TargetMode="External"/><Relationship Id="rId27" Type="http://schemas.openxmlformats.org/officeDocument/2006/relationships/hyperlink" Target="https://umbrella-arts.org/specialist-alternative-education/" TargetMode="External"/><Relationship Id="rId30" Type="http://schemas.openxmlformats.org/officeDocument/2006/relationships/hyperlink" Target="https://www.beautynailhairsalons.com/GB/Skelmersdale/203869179671898/BDS-Training" TargetMode="External"/><Relationship Id="rId35" Type="http://schemas.openxmlformats.org/officeDocument/2006/relationships/hyperlink" Target="https://theacornsschool.co.uk/about-us/welcome" TargetMode="External"/><Relationship Id="rId43" Type="http://schemas.openxmlformats.org/officeDocument/2006/relationships/hyperlink" Target="https://elysiumtraining.co.uk/services/alternative-curriculum/" TargetMode="External"/><Relationship Id="rId8" Type="http://schemas.openxmlformats.org/officeDocument/2006/relationships/hyperlink" Target="https://www.evertonfreeschool.com/index.php" TargetMode="External"/><Relationship Id="rId3" Type="http://schemas.openxmlformats.org/officeDocument/2006/relationships/image" Target="../media/image2.svg"/><Relationship Id="rId12" Type="http://schemas.openxmlformats.org/officeDocument/2006/relationships/hyperlink" Target="https://newheightsschool.co.uk/key-stage-4/" TargetMode="External"/><Relationship Id="rId17" Type="http://schemas.openxmlformats.org/officeDocument/2006/relationships/hyperlink" Target="https://progress-schools.co.uk/school/wigan-lilford-centre/" TargetMode="External"/><Relationship Id="rId25" Type="http://schemas.openxmlformats.org/officeDocument/2006/relationships/hyperlink" Target="https://www.edstartschools.com/salford/" TargetMode="External"/><Relationship Id="rId33" Type="http://schemas.openxmlformats.org/officeDocument/2006/relationships/hyperlink" Target="https://www.pnefc.net/pnecet/education/secondary-school-provision/" TargetMode="External"/><Relationship Id="rId38" Type="http://schemas.openxmlformats.org/officeDocument/2006/relationships/hyperlink" Target="http://ww1.bikemechtraining.co.uk/"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101600</xdr:colOff>
      <xdr:row>8</xdr:row>
      <xdr:rowOff>190500</xdr:rowOff>
    </xdr:from>
    <xdr:to>
      <xdr:col>9</xdr:col>
      <xdr:colOff>508000</xdr:colOff>
      <xdr:row>9</xdr:row>
      <xdr:rowOff>241300</xdr:rowOff>
    </xdr:to>
    <xdr:pic>
      <xdr:nvPicPr>
        <xdr:cNvPr id="2" name="Graphic 2" descr="Internet with solid fill">
          <a:hlinkClick xmlns:r="http://schemas.openxmlformats.org/officeDocument/2006/relationships" r:id="rId1"/>
          <a:extLst>
            <a:ext uri="{FF2B5EF4-FFF2-40B4-BE49-F238E27FC236}">
              <a16:creationId xmlns:a16="http://schemas.microsoft.com/office/drawing/2014/main" id="{C8BC618C-D6D2-FA64-5C1F-AEEBF9B0A5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25350" y="3181350"/>
          <a:ext cx="406400" cy="431800"/>
        </a:xfrm>
        <a:prstGeom prst="rect">
          <a:avLst/>
        </a:prstGeom>
      </xdr:spPr>
    </xdr:pic>
    <xdr:clientData/>
  </xdr:twoCellAnchor>
  <xdr:twoCellAnchor editAs="oneCell">
    <xdr:from>
      <xdr:col>9</xdr:col>
      <xdr:colOff>107950</xdr:colOff>
      <xdr:row>10</xdr:row>
      <xdr:rowOff>0</xdr:rowOff>
    </xdr:from>
    <xdr:to>
      <xdr:col>9</xdr:col>
      <xdr:colOff>514350</xdr:colOff>
      <xdr:row>11</xdr:row>
      <xdr:rowOff>50800</xdr:rowOff>
    </xdr:to>
    <xdr:pic>
      <xdr:nvPicPr>
        <xdr:cNvPr id="4" name="Graphic 2" descr="Internet with solid fill">
          <a:hlinkClick xmlns:r="http://schemas.openxmlformats.org/officeDocument/2006/relationships" r:id="rId4"/>
          <a:extLst>
            <a:ext uri="{FF2B5EF4-FFF2-40B4-BE49-F238E27FC236}">
              <a16:creationId xmlns:a16="http://schemas.microsoft.com/office/drawing/2014/main" id="{81D38C90-3C78-4AA7-BD85-1F01E9918A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31700" y="3752850"/>
          <a:ext cx="406400" cy="431800"/>
        </a:xfrm>
        <a:prstGeom prst="rect">
          <a:avLst/>
        </a:prstGeom>
      </xdr:spPr>
    </xdr:pic>
    <xdr:clientData/>
  </xdr:twoCellAnchor>
  <xdr:twoCellAnchor editAs="oneCell">
    <xdr:from>
      <xdr:col>9</xdr:col>
      <xdr:colOff>107950</xdr:colOff>
      <xdr:row>11</xdr:row>
      <xdr:rowOff>0</xdr:rowOff>
    </xdr:from>
    <xdr:to>
      <xdr:col>9</xdr:col>
      <xdr:colOff>514350</xdr:colOff>
      <xdr:row>12</xdr:row>
      <xdr:rowOff>50800</xdr:rowOff>
    </xdr:to>
    <xdr:pic>
      <xdr:nvPicPr>
        <xdr:cNvPr id="5" name="Graphic 2" descr="Internet with solid fill">
          <a:hlinkClick xmlns:r="http://schemas.openxmlformats.org/officeDocument/2006/relationships" r:id="rId5"/>
          <a:extLst>
            <a:ext uri="{FF2B5EF4-FFF2-40B4-BE49-F238E27FC236}">
              <a16:creationId xmlns:a16="http://schemas.microsoft.com/office/drawing/2014/main" id="{99F151C7-02AE-4A67-B8E8-A4A9A8A430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31700" y="4133850"/>
          <a:ext cx="406400" cy="431800"/>
        </a:xfrm>
        <a:prstGeom prst="rect">
          <a:avLst/>
        </a:prstGeom>
      </xdr:spPr>
    </xdr:pic>
    <xdr:clientData/>
  </xdr:twoCellAnchor>
  <xdr:twoCellAnchor editAs="oneCell">
    <xdr:from>
      <xdr:col>9</xdr:col>
      <xdr:colOff>120650</xdr:colOff>
      <xdr:row>12</xdr:row>
      <xdr:rowOff>6350</xdr:rowOff>
    </xdr:from>
    <xdr:to>
      <xdr:col>9</xdr:col>
      <xdr:colOff>527050</xdr:colOff>
      <xdr:row>13</xdr:row>
      <xdr:rowOff>57150</xdr:rowOff>
    </xdr:to>
    <xdr:pic>
      <xdr:nvPicPr>
        <xdr:cNvPr id="6" name="Graphic 2" descr="Internet with solid fill">
          <a:hlinkClick xmlns:r="http://schemas.openxmlformats.org/officeDocument/2006/relationships" r:id="rId6"/>
          <a:extLst>
            <a:ext uri="{FF2B5EF4-FFF2-40B4-BE49-F238E27FC236}">
              <a16:creationId xmlns:a16="http://schemas.microsoft.com/office/drawing/2014/main" id="{79B2F135-7013-4AC6-BA97-1C9C051841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44400" y="4521200"/>
          <a:ext cx="406400" cy="431800"/>
        </a:xfrm>
        <a:prstGeom prst="rect">
          <a:avLst/>
        </a:prstGeom>
      </xdr:spPr>
    </xdr:pic>
    <xdr:clientData/>
  </xdr:twoCellAnchor>
  <xdr:twoCellAnchor editAs="oneCell">
    <xdr:from>
      <xdr:col>9</xdr:col>
      <xdr:colOff>120650</xdr:colOff>
      <xdr:row>13</xdr:row>
      <xdr:rowOff>0</xdr:rowOff>
    </xdr:from>
    <xdr:to>
      <xdr:col>9</xdr:col>
      <xdr:colOff>527050</xdr:colOff>
      <xdr:row>14</xdr:row>
      <xdr:rowOff>50800</xdr:rowOff>
    </xdr:to>
    <xdr:pic>
      <xdr:nvPicPr>
        <xdr:cNvPr id="7" name="Graphic 2" descr="Internet with solid fill">
          <a:hlinkClick xmlns:r="http://schemas.openxmlformats.org/officeDocument/2006/relationships" r:id="rId7"/>
          <a:extLst>
            <a:ext uri="{FF2B5EF4-FFF2-40B4-BE49-F238E27FC236}">
              <a16:creationId xmlns:a16="http://schemas.microsoft.com/office/drawing/2014/main" id="{B34D389B-ECDC-49E3-92C1-1ED2E7FB10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44400" y="4895850"/>
          <a:ext cx="406400" cy="431800"/>
        </a:xfrm>
        <a:prstGeom prst="rect">
          <a:avLst/>
        </a:prstGeom>
      </xdr:spPr>
    </xdr:pic>
    <xdr:clientData/>
  </xdr:twoCellAnchor>
  <xdr:twoCellAnchor editAs="oneCell">
    <xdr:from>
      <xdr:col>9</xdr:col>
      <xdr:colOff>127000</xdr:colOff>
      <xdr:row>13</xdr:row>
      <xdr:rowOff>368300</xdr:rowOff>
    </xdr:from>
    <xdr:to>
      <xdr:col>9</xdr:col>
      <xdr:colOff>533400</xdr:colOff>
      <xdr:row>15</xdr:row>
      <xdr:rowOff>38100</xdr:rowOff>
    </xdr:to>
    <xdr:pic>
      <xdr:nvPicPr>
        <xdr:cNvPr id="3" name="Graphic 2" descr="Internet with solid fill">
          <a:hlinkClick xmlns:r="http://schemas.openxmlformats.org/officeDocument/2006/relationships" r:id="rId7"/>
          <a:extLst>
            <a:ext uri="{FF2B5EF4-FFF2-40B4-BE49-F238E27FC236}">
              <a16:creationId xmlns:a16="http://schemas.microsoft.com/office/drawing/2014/main" id="{CBA2F1EA-14AD-49A1-9768-029166FDA5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50750" y="5289550"/>
          <a:ext cx="406400" cy="431800"/>
        </a:xfrm>
        <a:prstGeom prst="rect">
          <a:avLst/>
        </a:prstGeom>
      </xdr:spPr>
    </xdr:pic>
    <xdr:clientData/>
  </xdr:twoCellAnchor>
  <xdr:twoCellAnchor editAs="oneCell">
    <xdr:from>
      <xdr:col>9</xdr:col>
      <xdr:colOff>120650</xdr:colOff>
      <xdr:row>15</xdr:row>
      <xdr:rowOff>171450</xdr:rowOff>
    </xdr:from>
    <xdr:to>
      <xdr:col>9</xdr:col>
      <xdr:colOff>527050</xdr:colOff>
      <xdr:row>16</xdr:row>
      <xdr:rowOff>222250</xdr:rowOff>
    </xdr:to>
    <xdr:pic>
      <xdr:nvPicPr>
        <xdr:cNvPr id="8" name="Graphic 7" descr="Internet with solid fill">
          <a:hlinkClick xmlns:r="http://schemas.openxmlformats.org/officeDocument/2006/relationships" r:id="rId8"/>
          <a:extLst>
            <a:ext uri="{FF2B5EF4-FFF2-40B4-BE49-F238E27FC236}">
              <a16:creationId xmlns:a16="http://schemas.microsoft.com/office/drawing/2014/main" id="{F9FAD334-233A-4DD3-A0E0-D285253B7C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44400" y="5854700"/>
          <a:ext cx="406400" cy="431800"/>
        </a:xfrm>
        <a:prstGeom prst="rect">
          <a:avLst/>
        </a:prstGeom>
      </xdr:spPr>
    </xdr:pic>
    <xdr:clientData/>
  </xdr:twoCellAnchor>
  <xdr:twoCellAnchor editAs="oneCell">
    <xdr:from>
      <xdr:col>9</xdr:col>
      <xdr:colOff>107950</xdr:colOff>
      <xdr:row>16</xdr:row>
      <xdr:rowOff>355600</xdr:rowOff>
    </xdr:from>
    <xdr:to>
      <xdr:col>9</xdr:col>
      <xdr:colOff>514350</xdr:colOff>
      <xdr:row>18</xdr:row>
      <xdr:rowOff>25400</xdr:rowOff>
    </xdr:to>
    <xdr:pic>
      <xdr:nvPicPr>
        <xdr:cNvPr id="9" name="Graphic 8" descr="Internet with solid fill">
          <a:hlinkClick xmlns:r="http://schemas.openxmlformats.org/officeDocument/2006/relationships" r:id="rId9"/>
          <a:extLst>
            <a:ext uri="{FF2B5EF4-FFF2-40B4-BE49-F238E27FC236}">
              <a16:creationId xmlns:a16="http://schemas.microsoft.com/office/drawing/2014/main" id="{62428664-D8B2-46B4-BA18-B8DBF0317F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31700" y="6419850"/>
          <a:ext cx="406400" cy="431800"/>
        </a:xfrm>
        <a:prstGeom prst="rect">
          <a:avLst/>
        </a:prstGeom>
      </xdr:spPr>
    </xdr:pic>
    <xdr:clientData/>
  </xdr:twoCellAnchor>
  <xdr:twoCellAnchor editAs="oneCell">
    <xdr:from>
      <xdr:col>9</xdr:col>
      <xdr:colOff>114300</xdr:colOff>
      <xdr:row>17</xdr:row>
      <xdr:rowOff>374650</xdr:rowOff>
    </xdr:from>
    <xdr:to>
      <xdr:col>9</xdr:col>
      <xdr:colOff>520700</xdr:colOff>
      <xdr:row>19</xdr:row>
      <xdr:rowOff>44450</xdr:rowOff>
    </xdr:to>
    <xdr:pic>
      <xdr:nvPicPr>
        <xdr:cNvPr id="10" name="Graphic 9" descr="Internet with solid fill">
          <a:hlinkClick xmlns:r="http://schemas.openxmlformats.org/officeDocument/2006/relationships" r:id="rId10"/>
          <a:extLst>
            <a:ext uri="{FF2B5EF4-FFF2-40B4-BE49-F238E27FC236}">
              <a16:creationId xmlns:a16="http://schemas.microsoft.com/office/drawing/2014/main" id="{F1D93E60-4A4C-48E0-83B9-8D9BF2EA0C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38050" y="6819900"/>
          <a:ext cx="406400" cy="431800"/>
        </a:xfrm>
        <a:prstGeom prst="rect">
          <a:avLst/>
        </a:prstGeom>
      </xdr:spPr>
    </xdr:pic>
    <xdr:clientData/>
  </xdr:twoCellAnchor>
  <xdr:twoCellAnchor editAs="oneCell">
    <xdr:from>
      <xdr:col>9</xdr:col>
      <xdr:colOff>114300</xdr:colOff>
      <xdr:row>18</xdr:row>
      <xdr:rowOff>368300</xdr:rowOff>
    </xdr:from>
    <xdr:to>
      <xdr:col>9</xdr:col>
      <xdr:colOff>520700</xdr:colOff>
      <xdr:row>20</xdr:row>
      <xdr:rowOff>38100</xdr:rowOff>
    </xdr:to>
    <xdr:pic>
      <xdr:nvPicPr>
        <xdr:cNvPr id="11" name="Graphic 10" descr="Internet with solid fill">
          <a:hlinkClick xmlns:r="http://schemas.openxmlformats.org/officeDocument/2006/relationships" r:id="rId11"/>
          <a:extLst>
            <a:ext uri="{FF2B5EF4-FFF2-40B4-BE49-F238E27FC236}">
              <a16:creationId xmlns:a16="http://schemas.microsoft.com/office/drawing/2014/main" id="{C3C83D21-E375-48F0-8015-1B9A070A50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38050" y="7194550"/>
          <a:ext cx="406400" cy="431800"/>
        </a:xfrm>
        <a:prstGeom prst="rect">
          <a:avLst/>
        </a:prstGeom>
      </xdr:spPr>
    </xdr:pic>
    <xdr:clientData/>
  </xdr:twoCellAnchor>
  <xdr:twoCellAnchor editAs="oneCell">
    <xdr:from>
      <xdr:col>9</xdr:col>
      <xdr:colOff>101600</xdr:colOff>
      <xdr:row>19</xdr:row>
      <xdr:rowOff>374650</xdr:rowOff>
    </xdr:from>
    <xdr:to>
      <xdr:col>9</xdr:col>
      <xdr:colOff>508000</xdr:colOff>
      <xdr:row>21</xdr:row>
      <xdr:rowOff>44450</xdr:rowOff>
    </xdr:to>
    <xdr:pic>
      <xdr:nvPicPr>
        <xdr:cNvPr id="12" name="Graphic 11" descr="Internet with solid fill">
          <a:hlinkClick xmlns:r="http://schemas.openxmlformats.org/officeDocument/2006/relationships" r:id="rId12"/>
          <a:extLst>
            <a:ext uri="{FF2B5EF4-FFF2-40B4-BE49-F238E27FC236}">
              <a16:creationId xmlns:a16="http://schemas.microsoft.com/office/drawing/2014/main" id="{B811AC85-FE03-46EB-9AC7-9CCAE1D3E9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25350" y="7581900"/>
          <a:ext cx="406400" cy="431800"/>
        </a:xfrm>
        <a:prstGeom prst="rect">
          <a:avLst/>
        </a:prstGeom>
      </xdr:spPr>
    </xdr:pic>
    <xdr:clientData/>
  </xdr:twoCellAnchor>
  <xdr:twoCellAnchor editAs="oneCell">
    <xdr:from>
      <xdr:col>9</xdr:col>
      <xdr:colOff>88900</xdr:colOff>
      <xdr:row>21</xdr:row>
      <xdr:rowOff>0</xdr:rowOff>
    </xdr:from>
    <xdr:to>
      <xdr:col>9</xdr:col>
      <xdr:colOff>495300</xdr:colOff>
      <xdr:row>22</xdr:row>
      <xdr:rowOff>50800</xdr:rowOff>
    </xdr:to>
    <xdr:pic>
      <xdr:nvPicPr>
        <xdr:cNvPr id="13" name="Graphic 12" descr="Internet with solid fill">
          <a:hlinkClick xmlns:r="http://schemas.openxmlformats.org/officeDocument/2006/relationships" r:id="rId13"/>
          <a:extLst>
            <a:ext uri="{FF2B5EF4-FFF2-40B4-BE49-F238E27FC236}">
              <a16:creationId xmlns:a16="http://schemas.microsoft.com/office/drawing/2014/main" id="{50FAD6FE-8B5D-4DC3-9B8D-E7CF093855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0450" y="7969250"/>
          <a:ext cx="406400" cy="431800"/>
        </a:xfrm>
        <a:prstGeom prst="rect">
          <a:avLst/>
        </a:prstGeom>
      </xdr:spPr>
    </xdr:pic>
    <xdr:clientData/>
  </xdr:twoCellAnchor>
  <xdr:twoCellAnchor editAs="oneCell">
    <xdr:from>
      <xdr:col>9</xdr:col>
      <xdr:colOff>88900</xdr:colOff>
      <xdr:row>22</xdr:row>
      <xdr:rowOff>139700</xdr:rowOff>
    </xdr:from>
    <xdr:to>
      <xdr:col>9</xdr:col>
      <xdr:colOff>495300</xdr:colOff>
      <xdr:row>23</xdr:row>
      <xdr:rowOff>190500</xdr:rowOff>
    </xdr:to>
    <xdr:pic>
      <xdr:nvPicPr>
        <xdr:cNvPr id="14" name="Graphic 13" descr="Internet with solid fill">
          <a:hlinkClick xmlns:r="http://schemas.openxmlformats.org/officeDocument/2006/relationships" r:id="rId14"/>
          <a:extLst>
            <a:ext uri="{FF2B5EF4-FFF2-40B4-BE49-F238E27FC236}">
              <a16:creationId xmlns:a16="http://schemas.microsoft.com/office/drawing/2014/main" id="{B296F020-9092-4913-8AC6-1AABAD25CD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0450" y="8489950"/>
          <a:ext cx="406400" cy="431800"/>
        </a:xfrm>
        <a:prstGeom prst="rect">
          <a:avLst/>
        </a:prstGeom>
      </xdr:spPr>
    </xdr:pic>
    <xdr:clientData/>
  </xdr:twoCellAnchor>
  <xdr:twoCellAnchor editAs="oneCell">
    <xdr:from>
      <xdr:col>9</xdr:col>
      <xdr:colOff>95250</xdr:colOff>
      <xdr:row>23</xdr:row>
      <xdr:rowOff>368300</xdr:rowOff>
    </xdr:from>
    <xdr:to>
      <xdr:col>9</xdr:col>
      <xdr:colOff>501650</xdr:colOff>
      <xdr:row>25</xdr:row>
      <xdr:rowOff>38100</xdr:rowOff>
    </xdr:to>
    <xdr:pic>
      <xdr:nvPicPr>
        <xdr:cNvPr id="15" name="Graphic 14" descr="Internet with solid fill">
          <a:hlinkClick xmlns:r="http://schemas.openxmlformats.org/officeDocument/2006/relationships" r:id="rId15"/>
          <a:extLst>
            <a:ext uri="{FF2B5EF4-FFF2-40B4-BE49-F238E27FC236}">
              <a16:creationId xmlns:a16="http://schemas.microsoft.com/office/drawing/2014/main" id="{BACCD24E-C088-4B8E-BE40-9D64E059D8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6800" y="9099550"/>
          <a:ext cx="406400" cy="431800"/>
        </a:xfrm>
        <a:prstGeom prst="rect">
          <a:avLst/>
        </a:prstGeom>
      </xdr:spPr>
    </xdr:pic>
    <xdr:clientData/>
  </xdr:twoCellAnchor>
  <xdr:twoCellAnchor editAs="oneCell">
    <xdr:from>
      <xdr:col>9</xdr:col>
      <xdr:colOff>82550</xdr:colOff>
      <xdr:row>24</xdr:row>
      <xdr:rowOff>368300</xdr:rowOff>
    </xdr:from>
    <xdr:to>
      <xdr:col>9</xdr:col>
      <xdr:colOff>488950</xdr:colOff>
      <xdr:row>26</xdr:row>
      <xdr:rowOff>38100</xdr:rowOff>
    </xdr:to>
    <xdr:pic>
      <xdr:nvPicPr>
        <xdr:cNvPr id="16" name="Graphic 15" descr="Internet with solid fill">
          <a:hlinkClick xmlns:r="http://schemas.openxmlformats.org/officeDocument/2006/relationships" r:id="rId16"/>
          <a:extLst>
            <a:ext uri="{FF2B5EF4-FFF2-40B4-BE49-F238E27FC236}">
              <a16:creationId xmlns:a16="http://schemas.microsoft.com/office/drawing/2014/main" id="{CCFA7DE3-CFAB-4803-805E-61CDA31FEF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9480550"/>
          <a:ext cx="406400" cy="431800"/>
        </a:xfrm>
        <a:prstGeom prst="rect">
          <a:avLst/>
        </a:prstGeom>
      </xdr:spPr>
    </xdr:pic>
    <xdr:clientData/>
  </xdr:twoCellAnchor>
  <xdr:twoCellAnchor editAs="oneCell">
    <xdr:from>
      <xdr:col>9</xdr:col>
      <xdr:colOff>76200</xdr:colOff>
      <xdr:row>25</xdr:row>
      <xdr:rowOff>374650</xdr:rowOff>
    </xdr:from>
    <xdr:to>
      <xdr:col>9</xdr:col>
      <xdr:colOff>482600</xdr:colOff>
      <xdr:row>27</xdr:row>
      <xdr:rowOff>44450</xdr:rowOff>
    </xdr:to>
    <xdr:pic>
      <xdr:nvPicPr>
        <xdr:cNvPr id="17" name="Graphic 16" descr="Internet with solid fill">
          <a:hlinkClick xmlns:r="http://schemas.openxmlformats.org/officeDocument/2006/relationships" r:id="rId17"/>
          <a:extLst>
            <a:ext uri="{FF2B5EF4-FFF2-40B4-BE49-F238E27FC236}">
              <a16:creationId xmlns:a16="http://schemas.microsoft.com/office/drawing/2014/main" id="{9F96FA30-9350-42ED-961F-FAEFA690F2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77750" y="9867900"/>
          <a:ext cx="406400" cy="431800"/>
        </a:xfrm>
        <a:prstGeom prst="rect">
          <a:avLst/>
        </a:prstGeom>
      </xdr:spPr>
    </xdr:pic>
    <xdr:clientData/>
  </xdr:twoCellAnchor>
  <xdr:twoCellAnchor editAs="oneCell">
    <xdr:from>
      <xdr:col>9</xdr:col>
      <xdr:colOff>69850</xdr:colOff>
      <xdr:row>26</xdr:row>
      <xdr:rowOff>361950</xdr:rowOff>
    </xdr:from>
    <xdr:to>
      <xdr:col>9</xdr:col>
      <xdr:colOff>476250</xdr:colOff>
      <xdr:row>28</xdr:row>
      <xdr:rowOff>31750</xdr:rowOff>
    </xdr:to>
    <xdr:pic>
      <xdr:nvPicPr>
        <xdr:cNvPr id="18" name="Graphic 17" descr="Internet with solid fill">
          <a:hlinkClick xmlns:r="http://schemas.openxmlformats.org/officeDocument/2006/relationships" r:id="rId18"/>
          <a:extLst>
            <a:ext uri="{FF2B5EF4-FFF2-40B4-BE49-F238E27FC236}">
              <a16:creationId xmlns:a16="http://schemas.microsoft.com/office/drawing/2014/main" id="{83E247A4-5424-45A2-87F5-A2112D068F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71400" y="10236200"/>
          <a:ext cx="406400" cy="431800"/>
        </a:xfrm>
        <a:prstGeom prst="rect">
          <a:avLst/>
        </a:prstGeom>
      </xdr:spPr>
    </xdr:pic>
    <xdr:clientData/>
  </xdr:twoCellAnchor>
  <xdr:twoCellAnchor editAs="oneCell">
    <xdr:from>
      <xdr:col>9</xdr:col>
      <xdr:colOff>76200</xdr:colOff>
      <xdr:row>27</xdr:row>
      <xdr:rowOff>361950</xdr:rowOff>
    </xdr:from>
    <xdr:to>
      <xdr:col>9</xdr:col>
      <xdr:colOff>482600</xdr:colOff>
      <xdr:row>29</xdr:row>
      <xdr:rowOff>31750</xdr:rowOff>
    </xdr:to>
    <xdr:pic>
      <xdr:nvPicPr>
        <xdr:cNvPr id="19" name="Graphic 18" descr="Internet with solid fill">
          <a:hlinkClick xmlns:r="http://schemas.openxmlformats.org/officeDocument/2006/relationships" r:id="rId19"/>
          <a:extLst>
            <a:ext uri="{FF2B5EF4-FFF2-40B4-BE49-F238E27FC236}">
              <a16:creationId xmlns:a16="http://schemas.microsoft.com/office/drawing/2014/main" id="{993D4878-9FDD-4B35-A18B-901D0BC66D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77750" y="10617200"/>
          <a:ext cx="406400" cy="431800"/>
        </a:xfrm>
        <a:prstGeom prst="rect">
          <a:avLst/>
        </a:prstGeom>
      </xdr:spPr>
    </xdr:pic>
    <xdr:clientData/>
  </xdr:twoCellAnchor>
  <xdr:twoCellAnchor editAs="oneCell">
    <xdr:from>
      <xdr:col>9</xdr:col>
      <xdr:colOff>95250</xdr:colOff>
      <xdr:row>28</xdr:row>
      <xdr:rowOff>374650</xdr:rowOff>
    </xdr:from>
    <xdr:to>
      <xdr:col>9</xdr:col>
      <xdr:colOff>501650</xdr:colOff>
      <xdr:row>30</xdr:row>
      <xdr:rowOff>44450</xdr:rowOff>
    </xdr:to>
    <xdr:pic>
      <xdr:nvPicPr>
        <xdr:cNvPr id="20" name="Graphic 19" descr="Internet with solid fill">
          <a:hlinkClick xmlns:r="http://schemas.openxmlformats.org/officeDocument/2006/relationships" r:id="rId20"/>
          <a:extLst>
            <a:ext uri="{FF2B5EF4-FFF2-40B4-BE49-F238E27FC236}">
              <a16:creationId xmlns:a16="http://schemas.microsoft.com/office/drawing/2014/main" id="{D618CABA-66D0-42EA-9236-B39DCBCA94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6800" y="11010900"/>
          <a:ext cx="406400" cy="431800"/>
        </a:xfrm>
        <a:prstGeom prst="rect">
          <a:avLst/>
        </a:prstGeom>
      </xdr:spPr>
    </xdr:pic>
    <xdr:clientData/>
  </xdr:twoCellAnchor>
  <xdr:twoCellAnchor editAs="oneCell">
    <xdr:from>
      <xdr:col>9</xdr:col>
      <xdr:colOff>95250</xdr:colOff>
      <xdr:row>29</xdr:row>
      <xdr:rowOff>368300</xdr:rowOff>
    </xdr:from>
    <xdr:to>
      <xdr:col>9</xdr:col>
      <xdr:colOff>501650</xdr:colOff>
      <xdr:row>31</xdr:row>
      <xdr:rowOff>38100</xdr:rowOff>
    </xdr:to>
    <xdr:pic>
      <xdr:nvPicPr>
        <xdr:cNvPr id="21" name="Graphic 20" descr="Internet with solid fill">
          <a:hlinkClick xmlns:r="http://schemas.openxmlformats.org/officeDocument/2006/relationships" r:id="rId20"/>
          <a:extLst>
            <a:ext uri="{FF2B5EF4-FFF2-40B4-BE49-F238E27FC236}">
              <a16:creationId xmlns:a16="http://schemas.microsoft.com/office/drawing/2014/main" id="{6B0F379F-B75A-4283-B11E-6F136B4FB9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6800" y="11385550"/>
          <a:ext cx="406400" cy="431800"/>
        </a:xfrm>
        <a:prstGeom prst="rect">
          <a:avLst/>
        </a:prstGeom>
      </xdr:spPr>
    </xdr:pic>
    <xdr:clientData/>
  </xdr:twoCellAnchor>
  <xdr:twoCellAnchor editAs="oneCell">
    <xdr:from>
      <xdr:col>9</xdr:col>
      <xdr:colOff>101600</xdr:colOff>
      <xdr:row>30</xdr:row>
      <xdr:rowOff>342900</xdr:rowOff>
    </xdr:from>
    <xdr:to>
      <xdr:col>9</xdr:col>
      <xdr:colOff>508000</xdr:colOff>
      <xdr:row>32</xdr:row>
      <xdr:rowOff>12700</xdr:rowOff>
    </xdr:to>
    <xdr:pic>
      <xdr:nvPicPr>
        <xdr:cNvPr id="22" name="Graphic 21" descr="Internet with solid fill">
          <a:hlinkClick xmlns:r="http://schemas.openxmlformats.org/officeDocument/2006/relationships" r:id="rId20"/>
          <a:extLst>
            <a:ext uri="{FF2B5EF4-FFF2-40B4-BE49-F238E27FC236}">
              <a16:creationId xmlns:a16="http://schemas.microsoft.com/office/drawing/2014/main" id="{B629D8F7-097A-4EF2-BB40-FF4C70D53E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503150" y="11741150"/>
          <a:ext cx="406400" cy="431800"/>
        </a:xfrm>
        <a:prstGeom prst="rect">
          <a:avLst/>
        </a:prstGeom>
      </xdr:spPr>
    </xdr:pic>
    <xdr:clientData/>
  </xdr:twoCellAnchor>
  <xdr:twoCellAnchor editAs="oneCell">
    <xdr:from>
      <xdr:col>9</xdr:col>
      <xdr:colOff>114300</xdr:colOff>
      <xdr:row>31</xdr:row>
      <xdr:rowOff>361950</xdr:rowOff>
    </xdr:from>
    <xdr:to>
      <xdr:col>9</xdr:col>
      <xdr:colOff>520700</xdr:colOff>
      <xdr:row>33</xdr:row>
      <xdr:rowOff>31750</xdr:rowOff>
    </xdr:to>
    <xdr:pic>
      <xdr:nvPicPr>
        <xdr:cNvPr id="23" name="Graphic 22" descr="Internet with solid fill">
          <a:hlinkClick xmlns:r="http://schemas.openxmlformats.org/officeDocument/2006/relationships" r:id="rId21"/>
          <a:extLst>
            <a:ext uri="{FF2B5EF4-FFF2-40B4-BE49-F238E27FC236}">
              <a16:creationId xmlns:a16="http://schemas.microsoft.com/office/drawing/2014/main" id="{21C002FB-3A9C-4403-8D88-6A58E9834C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515850" y="12141200"/>
          <a:ext cx="406400" cy="431800"/>
        </a:xfrm>
        <a:prstGeom prst="rect">
          <a:avLst/>
        </a:prstGeom>
      </xdr:spPr>
    </xdr:pic>
    <xdr:clientData/>
  </xdr:twoCellAnchor>
  <xdr:twoCellAnchor editAs="oneCell">
    <xdr:from>
      <xdr:col>9</xdr:col>
      <xdr:colOff>95250</xdr:colOff>
      <xdr:row>32</xdr:row>
      <xdr:rowOff>361950</xdr:rowOff>
    </xdr:from>
    <xdr:to>
      <xdr:col>9</xdr:col>
      <xdr:colOff>501650</xdr:colOff>
      <xdr:row>34</xdr:row>
      <xdr:rowOff>31750</xdr:rowOff>
    </xdr:to>
    <xdr:pic>
      <xdr:nvPicPr>
        <xdr:cNvPr id="24" name="Graphic 23" descr="Internet with solid fill">
          <a:hlinkClick xmlns:r="http://schemas.openxmlformats.org/officeDocument/2006/relationships" r:id="rId21"/>
          <a:extLst>
            <a:ext uri="{FF2B5EF4-FFF2-40B4-BE49-F238E27FC236}">
              <a16:creationId xmlns:a16="http://schemas.microsoft.com/office/drawing/2014/main" id="{8EFC7C78-24D5-43DF-BC25-85D56314AF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6800" y="12522200"/>
          <a:ext cx="406400" cy="431800"/>
        </a:xfrm>
        <a:prstGeom prst="rect">
          <a:avLst/>
        </a:prstGeom>
      </xdr:spPr>
    </xdr:pic>
    <xdr:clientData/>
  </xdr:twoCellAnchor>
  <xdr:twoCellAnchor editAs="oneCell">
    <xdr:from>
      <xdr:col>9</xdr:col>
      <xdr:colOff>88900</xdr:colOff>
      <xdr:row>33</xdr:row>
      <xdr:rowOff>361950</xdr:rowOff>
    </xdr:from>
    <xdr:to>
      <xdr:col>9</xdr:col>
      <xdr:colOff>495300</xdr:colOff>
      <xdr:row>35</xdr:row>
      <xdr:rowOff>31750</xdr:rowOff>
    </xdr:to>
    <xdr:pic>
      <xdr:nvPicPr>
        <xdr:cNvPr id="25" name="Graphic 24" descr="Internet with solid fill">
          <a:hlinkClick xmlns:r="http://schemas.openxmlformats.org/officeDocument/2006/relationships" r:id="rId22"/>
          <a:extLst>
            <a:ext uri="{FF2B5EF4-FFF2-40B4-BE49-F238E27FC236}">
              <a16:creationId xmlns:a16="http://schemas.microsoft.com/office/drawing/2014/main" id="{628E2496-86CB-4EC0-BAD6-CD335100CE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0450" y="12903200"/>
          <a:ext cx="406400" cy="431800"/>
        </a:xfrm>
        <a:prstGeom prst="rect">
          <a:avLst/>
        </a:prstGeom>
      </xdr:spPr>
    </xdr:pic>
    <xdr:clientData/>
  </xdr:twoCellAnchor>
  <xdr:twoCellAnchor editAs="oneCell">
    <xdr:from>
      <xdr:col>9</xdr:col>
      <xdr:colOff>69850</xdr:colOff>
      <xdr:row>34</xdr:row>
      <xdr:rowOff>355600</xdr:rowOff>
    </xdr:from>
    <xdr:to>
      <xdr:col>9</xdr:col>
      <xdr:colOff>476250</xdr:colOff>
      <xdr:row>36</xdr:row>
      <xdr:rowOff>25400</xdr:rowOff>
    </xdr:to>
    <xdr:pic>
      <xdr:nvPicPr>
        <xdr:cNvPr id="26" name="Graphic 25" descr="Internet with solid fill">
          <a:hlinkClick xmlns:r="http://schemas.openxmlformats.org/officeDocument/2006/relationships" r:id="rId23"/>
          <a:extLst>
            <a:ext uri="{FF2B5EF4-FFF2-40B4-BE49-F238E27FC236}">
              <a16:creationId xmlns:a16="http://schemas.microsoft.com/office/drawing/2014/main" id="{F64FD01E-4C42-4505-BF1A-1B0ACC0324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71400" y="13277850"/>
          <a:ext cx="406400" cy="431800"/>
        </a:xfrm>
        <a:prstGeom prst="rect">
          <a:avLst/>
        </a:prstGeom>
      </xdr:spPr>
    </xdr:pic>
    <xdr:clientData/>
  </xdr:twoCellAnchor>
  <xdr:twoCellAnchor editAs="oneCell">
    <xdr:from>
      <xdr:col>9</xdr:col>
      <xdr:colOff>82550</xdr:colOff>
      <xdr:row>36</xdr:row>
      <xdr:rowOff>0</xdr:rowOff>
    </xdr:from>
    <xdr:to>
      <xdr:col>9</xdr:col>
      <xdr:colOff>488950</xdr:colOff>
      <xdr:row>37</xdr:row>
      <xdr:rowOff>50800</xdr:rowOff>
    </xdr:to>
    <xdr:pic>
      <xdr:nvPicPr>
        <xdr:cNvPr id="27" name="Graphic 26" descr="Internet with solid fill">
          <a:hlinkClick xmlns:r="http://schemas.openxmlformats.org/officeDocument/2006/relationships" r:id="rId24"/>
          <a:extLst>
            <a:ext uri="{FF2B5EF4-FFF2-40B4-BE49-F238E27FC236}">
              <a16:creationId xmlns:a16="http://schemas.microsoft.com/office/drawing/2014/main" id="{D99DBA84-3CF8-436A-A110-BF11004C45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3684250"/>
          <a:ext cx="406400" cy="431800"/>
        </a:xfrm>
        <a:prstGeom prst="rect">
          <a:avLst/>
        </a:prstGeom>
      </xdr:spPr>
    </xdr:pic>
    <xdr:clientData/>
  </xdr:twoCellAnchor>
  <xdr:twoCellAnchor editAs="oneCell">
    <xdr:from>
      <xdr:col>9</xdr:col>
      <xdr:colOff>69850</xdr:colOff>
      <xdr:row>36</xdr:row>
      <xdr:rowOff>355600</xdr:rowOff>
    </xdr:from>
    <xdr:to>
      <xdr:col>9</xdr:col>
      <xdr:colOff>476250</xdr:colOff>
      <xdr:row>38</xdr:row>
      <xdr:rowOff>25400</xdr:rowOff>
    </xdr:to>
    <xdr:pic>
      <xdr:nvPicPr>
        <xdr:cNvPr id="28" name="Graphic 27" descr="Internet with solid fill">
          <a:hlinkClick xmlns:r="http://schemas.openxmlformats.org/officeDocument/2006/relationships" r:id="rId25"/>
          <a:extLst>
            <a:ext uri="{FF2B5EF4-FFF2-40B4-BE49-F238E27FC236}">
              <a16:creationId xmlns:a16="http://schemas.microsoft.com/office/drawing/2014/main" id="{1A4505DC-8EE1-4BAB-A71E-034A30E657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71400" y="14039850"/>
          <a:ext cx="406400" cy="431800"/>
        </a:xfrm>
        <a:prstGeom prst="rect">
          <a:avLst/>
        </a:prstGeom>
      </xdr:spPr>
    </xdr:pic>
    <xdr:clientData/>
  </xdr:twoCellAnchor>
  <xdr:twoCellAnchor editAs="oneCell">
    <xdr:from>
      <xdr:col>9</xdr:col>
      <xdr:colOff>82550</xdr:colOff>
      <xdr:row>37</xdr:row>
      <xdr:rowOff>355600</xdr:rowOff>
    </xdr:from>
    <xdr:to>
      <xdr:col>9</xdr:col>
      <xdr:colOff>488950</xdr:colOff>
      <xdr:row>39</xdr:row>
      <xdr:rowOff>25400</xdr:rowOff>
    </xdr:to>
    <xdr:pic>
      <xdr:nvPicPr>
        <xdr:cNvPr id="29" name="Graphic 28" descr="Internet with solid fill">
          <a:hlinkClick xmlns:r="http://schemas.openxmlformats.org/officeDocument/2006/relationships" r:id="rId26"/>
          <a:extLst>
            <a:ext uri="{FF2B5EF4-FFF2-40B4-BE49-F238E27FC236}">
              <a16:creationId xmlns:a16="http://schemas.microsoft.com/office/drawing/2014/main" id="{8550FFF7-DEBF-414D-BF6A-57DA2E5C34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4420850"/>
          <a:ext cx="406400" cy="431800"/>
        </a:xfrm>
        <a:prstGeom prst="rect">
          <a:avLst/>
        </a:prstGeom>
      </xdr:spPr>
    </xdr:pic>
    <xdr:clientData/>
  </xdr:twoCellAnchor>
  <xdr:twoCellAnchor editAs="oneCell">
    <xdr:from>
      <xdr:col>10</xdr:col>
      <xdr:colOff>0</xdr:colOff>
      <xdr:row>39</xdr:row>
      <xdr:rowOff>0</xdr:rowOff>
    </xdr:from>
    <xdr:to>
      <xdr:col>10</xdr:col>
      <xdr:colOff>2857500</xdr:colOff>
      <xdr:row>44</xdr:row>
      <xdr:rowOff>241300</xdr:rowOff>
    </xdr:to>
    <xdr:sp macro="" textlink="">
      <xdr:nvSpPr>
        <xdr:cNvPr id="1033" name="AutoShape 9" descr="WendyBoyers">
          <a:extLst>
            <a:ext uri="{FF2B5EF4-FFF2-40B4-BE49-F238E27FC236}">
              <a16:creationId xmlns:a16="http://schemas.microsoft.com/office/drawing/2014/main" id="{39ACC9C1-3FBC-99EC-D106-8CBF1B403A8D}"/>
            </a:ext>
          </a:extLst>
        </xdr:cNvPr>
        <xdr:cNvSpPr>
          <a:spLocks noChangeAspect="1" noChangeArrowheads="1"/>
        </xdr:cNvSpPr>
      </xdr:nvSpPr>
      <xdr:spPr bwMode="auto">
        <a:xfrm>
          <a:off x="12998450" y="14827250"/>
          <a:ext cx="2857500" cy="2146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107950</xdr:colOff>
      <xdr:row>38</xdr:row>
      <xdr:rowOff>361950</xdr:rowOff>
    </xdr:from>
    <xdr:to>
      <xdr:col>9</xdr:col>
      <xdr:colOff>514350</xdr:colOff>
      <xdr:row>40</xdr:row>
      <xdr:rowOff>31750</xdr:rowOff>
    </xdr:to>
    <xdr:pic>
      <xdr:nvPicPr>
        <xdr:cNvPr id="30" name="Graphic 29" descr="Internet with solid fill">
          <a:hlinkClick xmlns:r="http://schemas.openxmlformats.org/officeDocument/2006/relationships" r:id="rId27"/>
          <a:extLst>
            <a:ext uri="{FF2B5EF4-FFF2-40B4-BE49-F238E27FC236}">
              <a16:creationId xmlns:a16="http://schemas.microsoft.com/office/drawing/2014/main" id="{E783B187-235A-4968-8E1E-22CED569BD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509500" y="14808200"/>
          <a:ext cx="406400" cy="431800"/>
        </a:xfrm>
        <a:prstGeom prst="rect">
          <a:avLst/>
        </a:prstGeom>
      </xdr:spPr>
    </xdr:pic>
    <xdr:clientData/>
  </xdr:twoCellAnchor>
  <xdr:twoCellAnchor editAs="oneCell">
    <xdr:from>
      <xdr:col>9</xdr:col>
      <xdr:colOff>82550</xdr:colOff>
      <xdr:row>39</xdr:row>
      <xdr:rowOff>361950</xdr:rowOff>
    </xdr:from>
    <xdr:to>
      <xdr:col>9</xdr:col>
      <xdr:colOff>488950</xdr:colOff>
      <xdr:row>41</xdr:row>
      <xdr:rowOff>31750</xdr:rowOff>
    </xdr:to>
    <xdr:pic>
      <xdr:nvPicPr>
        <xdr:cNvPr id="31" name="Graphic 30" descr="Internet with solid fill">
          <a:hlinkClick xmlns:r="http://schemas.openxmlformats.org/officeDocument/2006/relationships" r:id="rId28"/>
          <a:extLst>
            <a:ext uri="{FF2B5EF4-FFF2-40B4-BE49-F238E27FC236}">
              <a16:creationId xmlns:a16="http://schemas.microsoft.com/office/drawing/2014/main" id="{803DA4F0-6CA9-4200-8AB2-BB1581A092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5189200"/>
          <a:ext cx="406400" cy="431800"/>
        </a:xfrm>
        <a:prstGeom prst="rect">
          <a:avLst/>
        </a:prstGeom>
      </xdr:spPr>
    </xdr:pic>
    <xdr:clientData/>
  </xdr:twoCellAnchor>
  <xdr:twoCellAnchor editAs="oneCell">
    <xdr:from>
      <xdr:col>9</xdr:col>
      <xdr:colOff>88900</xdr:colOff>
      <xdr:row>40</xdr:row>
      <xdr:rowOff>368300</xdr:rowOff>
    </xdr:from>
    <xdr:to>
      <xdr:col>9</xdr:col>
      <xdr:colOff>495300</xdr:colOff>
      <xdr:row>42</xdr:row>
      <xdr:rowOff>38100</xdr:rowOff>
    </xdr:to>
    <xdr:pic>
      <xdr:nvPicPr>
        <xdr:cNvPr id="32" name="Graphic 31" descr="Internet with solid fill">
          <a:hlinkClick xmlns:r="http://schemas.openxmlformats.org/officeDocument/2006/relationships" r:id="rId29"/>
          <a:extLst>
            <a:ext uri="{FF2B5EF4-FFF2-40B4-BE49-F238E27FC236}">
              <a16:creationId xmlns:a16="http://schemas.microsoft.com/office/drawing/2014/main" id="{2E0814DD-9E42-47B0-BC95-8E8864EEAF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0450" y="15576550"/>
          <a:ext cx="406400" cy="431800"/>
        </a:xfrm>
        <a:prstGeom prst="rect">
          <a:avLst/>
        </a:prstGeom>
      </xdr:spPr>
    </xdr:pic>
    <xdr:clientData/>
  </xdr:twoCellAnchor>
  <xdr:twoCellAnchor editAs="oneCell">
    <xdr:from>
      <xdr:col>9</xdr:col>
      <xdr:colOff>76200</xdr:colOff>
      <xdr:row>41</xdr:row>
      <xdr:rowOff>355600</xdr:rowOff>
    </xdr:from>
    <xdr:to>
      <xdr:col>9</xdr:col>
      <xdr:colOff>482600</xdr:colOff>
      <xdr:row>43</xdr:row>
      <xdr:rowOff>25400</xdr:rowOff>
    </xdr:to>
    <xdr:pic>
      <xdr:nvPicPr>
        <xdr:cNvPr id="33" name="Graphic 32" descr="Internet with solid fill">
          <a:hlinkClick xmlns:r="http://schemas.openxmlformats.org/officeDocument/2006/relationships" r:id="rId30"/>
          <a:extLst>
            <a:ext uri="{FF2B5EF4-FFF2-40B4-BE49-F238E27FC236}">
              <a16:creationId xmlns:a16="http://schemas.microsoft.com/office/drawing/2014/main" id="{C2C80C94-9DF8-40A1-9741-450D157C4E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77750" y="15944850"/>
          <a:ext cx="406400" cy="431800"/>
        </a:xfrm>
        <a:prstGeom prst="rect">
          <a:avLst/>
        </a:prstGeom>
      </xdr:spPr>
    </xdr:pic>
    <xdr:clientData/>
  </xdr:twoCellAnchor>
  <xdr:twoCellAnchor editAs="oneCell">
    <xdr:from>
      <xdr:col>9</xdr:col>
      <xdr:colOff>63500</xdr:colOff>
      <xdr:row>42</xdr:row>
      <xdr:rowOff>342900</xdr:rowOff>
    </xdr:from>
    <xdr:to>
      <xdr:col>9</xdr:col>
      <xdr:colOff>469900</xdr:colOff>
      <xdr:row>44</xdr:row>
      <xdr:rowOff>12700</xdr:rowOff>
    </xdr:to>
    <xdr:pic>
      <xdr:nvPicPr>
        <xdr:cNvPr id="34" name="Graphic 33" descr="Internet with solid fill">
          <a:hlinkClick xmlns:r="http://schemas.openxmlformats.org/officeDocument/2006/relationships" r:id="rId31"/>
          <a:extLst>
            <a:ext uri="{FF2B5EF4-FFF2-40B4-BE49-F238E27FC236}">
              <a16:creationId xmlns:a16="http://schemas.microsoft.com/office/drawing/2014/main" id="{C790249A-266D-4AC2-BA86-C1C847D555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65050" y="16313150"/>
          <a:ext cx="406400" cy="431800"/>
        </a:xfrm>
        <a:prstGeom prst="rect">
          <a:avLst/>
        </a:prstGeom>
      </xdr:spPr>
    </xdr:pic>
    <xdr:clientData/>
  </xdr:twoCellAnchor>
  <xdr:twoCellAnchor editAs="oneCell">
    <xdr:from>
      <xdr:col>9</xdr:col>
      <xdr:colOff>82550</xdr:colOff>
      <xdr:row>44</xdr:row>
      <xdr:rowOff>0</xdr:rowOff>
    </xdr:from>
    <xdr:to>
      <xdr:col>9</xdr:col>
      <xdr:colOff>488950</xdr:colOff>
      <xdr:row>45</xdr:row>
      <xdr:rowOff>50800</xdr:rowOff>
    </xdr:to>
    <xdr:pic>
      <xdr:nvPicPr>
        <xdr:cNvPr id="35" name="Graphic 34" descr="Internet with solid fill">
          <a:hlinkClick xmlns:r="http://schemas.openxmlformats.org/officeDocument/2006/relationships" r:id="rId32"/>
          <a:extLst>
            <a:ext uri="{FF2B5EF4-FFF2-40B4-BE49-F238E27FC236}">
              <a16:creationId xmlns:a16="http://schemas.microsoft.com/office/drawing/2014/main" id="{41A9FEEE-9FCB-4C7B-8C56-8BB6768148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6732250"/>
          <a:ext cx="406400" cy="431800"/>
        </a:xfrm>
        <a:prstGeom prst="rect">
          <a:avLst/>
        </a:prstGeom>
      </xdr:spPr>
    </xdr:pic>
    <xdr:clientData/>
  </xdr:twoCellAnchor>
  <xdr:twoCellAnchor editAs="oneCell">
    <xdr:from>
      <xdr:col>9</xdr:col>
      <xdr:colOff>82550</xdr:colOff>
      <xdr:row>44</xdr:row>
      <xdr:rowOff>374650</xdr:rowOff>
    </xdr:from>
    <xdr:to>
      <xdr:col>9</xdr:col>
      <xdr:colOff>488950</xdr:colOff>
      <xdr:row>46</xdr:row>
      <xdr:rowOff>44450</xdr:rowOff>
    </xdr:to>
    <xdr:pic>
      <xdr:nvPicPr>
        <xdr:cNvPr id="36" name="Graphic 35" descr="Internet with solid fill">
          <a:hlinkClick xmlns:r="http://schemas.openxmlformats.org/officeDocument/2006/relationships" r:id="rId33"/>
          <a:extLst>
            <a:ext uri="{FF2B5EF4-FFF2-40B4-BE49-F238E27FC236}">
              <a16:creationId xmlns:a16="http://schemas.microsoft.com/office/drawing/2014/main" id="{8C7F65F2-BB5A-40BA-90F2-A0C0C05F1A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7106900"/>
          <a:ext cx="406400" cy="431800"/>
        </a:xfrm>
        <a:prstGeom prst="rect">
          <a:avLst/>
        </a:prstGeom>
      </xdr:spPr>
    </xdr:pic>
    <xdr:clientData/>
  </xdr:twoCellAnchor>
  <xdr:twoCellAnchor editAs="oneCell">
    <xdr:from>
      <xdr:col>9</xdr:col>
      <xdr:colOff>88900</xdr:colOff>
      <xdr:row>45</xdr:row>
      <xdr:rowOff>361950</xdr:rowOff>
    </xdr:from>
    <xdr:to>
      <xdr:col>9</xdr:col>
      <xdr:colOff>495300</xdr:colOff>
      <xdr:row>47</xdr:row>
      <xdr:rowOff>31750</xdr:rowOff>
    </xdr:to>
    <xdr:pic>
      <xdr:nvPicPr>
        <xdr:cNvPr id="37" name="Graphic 36" descr="Internet with solid fill">
          <a:hlinkClick xmlns:r="http://schemas.openxmlformats.org/officeDocument/2006/relationships" r:id="rId34"/>
          <a:extLst>
            <a:ext uri="{FF2B5EF4-FFF2-40B4-BE49-F238E27FC236}">
              <a16:creationId xmlns:a16="http://schemas.microsoft.com/office/drawing/2014/main" id="{CDC7EB37-6F04-4AC4-8A99-36D60176AF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0450" y="17475200"/>
          <a:ext cx="406400" cy="431800"/>
        </a:xfrm>
        <a:prstGeom prst="rect">
          <a:avLst/>
        </a:prstGeom>
      </xdr:spPr>
    </xdr:pic>
    <xdr:clientData/>
  </xdr:twoCellAnchor>
  <xdr:twoCellAnchor editAs="oneCell">
    <xdr:from>
      <xdr:col>9</xdr:col>
      <xdr:colOff>82550</xdr:colOff>
      <xdr:row>46</xdr:row>
      <xdr:rowOff>342900</xdr:rowOff>
    </xdr:from>
    <xdr:to>
      <xdr:col>9</xdr:col>
      <xdr:colOff>488950</xdr:colOff>
      <xdr:row>48</xdr:row>
      <xdr:rowOff>12700</xdr:rowOff>
    </xdr:to>
    <xdr:pic>
      <xdr:nvPicPr>
        <xdr:cNvPr id="38" name="Graphic 37" descr="Internet with solid fill">
          <a:hlinkClick xmlns:r="http://schemas.openxmlformats.org/officeDocument/2006/relationships" r:id="rId35"/>
          <a:extLst>
            <a:ext uri="{FF2B5EF4-FFF2-40B4-BE49-F238E27FC236}">
              <a16:creationId xmlns:a16="http://schemas.microsoft.com/office/drawing/2014/main" id="{043632A8-C14A-4E76-BC1E-5AE2514F98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7837150"/>
          <a:ext cx="406400" cy="431800"/>
        </a:xfrm>
        <a:prstGeom prst="rect">
          <a:avLst/>
        </a:prstGeom>
      </xdr:spPr>
    </xdr:pic>
    <xdr:clientData/>
  </xdr:twoCellAnchor>
  <xdr:twoCellAnchor editAs="oneCell">
    <xdr:from>
      <xdr:col>9</xdr:col>
      <xdr:colOff>82550</xdr:colOff>
      <xdr:row>47</xdr:row>
      <xdr:rowOff>349250</xdr:rowOff>
    </xdr:from>
    <xdr:to>
      <xdr:col>9</xdr:col>
      <xdr:colOff>488950</xdr:colOff>
      <xdr:row>49</xdr:row>
      <xdr:rowOff>19050</xdr:rowOff>
    </xdr:to>
    <xdr:pic>
      <xdr:nvPicPr>
        <xdr:cNvPr id="39" name="Graphic 38" descr="Internet with solid fill">
          <a:hlinkClick xmlns:r="http://schemas.openxmlformats.org/officeDocument/2006/relationships" r:id="rId36"/>
          <a:extLst>
            <a:ext uri="{FF2B5EF4-FFF2-40B4-BE49-F238E27FC236}">
              <a16:creationId xmlns:a16="http://schemas.microsoft.com/office/drawing/2014/main" id="{9C1D10E6-1EC9-420E-B41A-F944468AA4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8224500"/>
          <a:ext cx="406400" cy="431800"/>
        </a:xfrm>
        <a:prstGeom prst="rect">
          <a:avLst/>
        </a:prstGeom>
      </xdr:spPr>
    </xdr:pic>
    <xdr:clientData/>
  </xdr:twoCellAnchor>
  <xdr:twoCellAnchor editAs="oneCell">
    <xdr:from>
      <xdr:col>9</xdr:col>
      <xdr:colOff>82550</xdr:colOff>
      <xdr:row>48</xdr:row>
      <xdr:rowOff>368300</xdr:rowOff>
    </xdr:from>
    <xdr:to>
      <xdr:col>9</xdr:col>
      <xdr:colOff>488950</xdr:colOff>
      <xdr:row>50</xdr:row>
      <xdr:rowOff>38100</xdr:rowOff>
    </xdr:to>
    <xdr:pic>
      <xdr:nvPicPr>
        <xdr:cNvPr id="40" name="Graphic 39" descr="Internet with solid fill">
          <a:hlinkClick xmlns:r="http://schemas.openxmlformats.org/officeDocument/2006/relationships" r:id="rId37"/>
          <a:extLst>
            <a:ext uri="{FF2B5EF4-FFF2-40B4-BE49-F238E27FC236}">
              <a16:creationId xmlns:a16="http://schemas.microsoft.com/office/drawing/2014/main" id="{99C36374-4C1A-4845-A0AA-83541E0B54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8624550"/>
          <a:ext cx="406400" cy="431800"/>
        </a:xfrm>
        <a:prstGeom prst="rect">
          <a:avLst/>
        </a:prstGeom>
      </xdr:spPr>
    </xdr:pic>
    <xdr:clientData/>
  </xdr:twoCellAnchor>
  <xdr:twoCellAnchor editAs="oneCell">
    <xdr:from>
      <xdr:col>9</xdr:col>
      <xdr:colOff>82550</xdr:colOff>
      <xdr:row>49</xdr:row>
      <xdr:rowOff>361950</xdr:rowOff>
    </xdr:from>
    <xdr:to>
      <xdr:col>9</xdr:col>
      <xdr:colOff>488950</xdr:colOff>
      <xdr:row>51</xdr:row>
      <xdr:rowOff>31750</xdr:rowOff>
    </xdr:to>
    <xdr:pic>
      <xdr:nvPicPr>
        <xdr:cNvPr id="41" name="Graphic 40" descr="Internet with solid fill">
          <a:hlinkClick xmlns:r="http://schemas.openxmlformats.org/officeDocument/2006/relationships" r:id="rId38"/>
          <a:extLst>
            <a:ext uri="{FF2B5EF4-FFF2-40B4-BE49-F238E27FC236}">
              <a16:creationId xmlns:a16="http://schemas.microsoft.com/office/drawing/2014/main" id="{A14EFA05-787A-46EE-8E22-846BC6B224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8999200"/>
          <a:ext cx="406400" cy="431800"/>
        </a:xfrm>
        <a:prstGeom prst="rect">
          <a:avLst/>
        </a:prstGeom>
      </xdr:spPr>
    </xdr:pic>
    <xdr:clientData/>
  </xdr:twoCellAnchor>
  <xdr:twoCellAnchor editAs="oneCell">
    <xdr:from>
      <xdr:col>9</xdr:col>
      <xdr:colOff>82550</xdr:colOff>
      <xdr:row>51</xdr:row>
      <xdr:rowOff>374650</xdr:rowOff>
    </xdr:from>
    <xdr:to>
      <xdr:col>9</xdr:col>
      <xdr:colOff>488950</xdr:colOff>
      <xdr:row>53</xdr:row>
      <xdr:rowOff>44450</xdr:rowOff>
    </xdr:to>
    <xdr:pic>
      <xdr:nvPicPr>
        <xdr:cNvPr id="42" name="Graphic 41" descr="Internet with solid fill">
          <a:hlinkClick xmlns:r="http://schemas.openxmlformats.org/officeDocument/2006/relationships" r:id="rId39"/>
          <a:extLst>
            <a:ext uri="{FF2B5EF4-FFF2-40B4-BE49-F238E27FC236}">
              <a16:creationId xmlns:a16="http://schemas.microsoft.com/office/drawing/2014/main" id="{E377D99F-0A05-4E07-9C74-465DCAAC93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9773900"/>
          <a:ext cx="406400" cy="431800"/>
        </a:xfrm>
        <a:prstGeom prst="rect">
          <a:avLst/>
        </a:prstGeom>
      </xdr:spPr>
    </xdr:pic>
    <xdr:clientData/>
  </xdr:twoCellAnchor>
  <xdr:twoCellAnchor editAs="oneCell">
    <xdr:from>
      <xdr:col>9</xdr:col>
      <xdr:colOff>95250</xdr:colOff>
      <xdr:row>52</xdr:row>
      <xdr:rowOff>374650</xdr:rowOff>
    </xdr:from>
    <xdr:to>
      <xdr:col>9</xdr:col>
      <xdr:colOff>501650</xdr:colOff>
      <xdr:row>54</xdr:row>
      <xdr:rowOff>44450</xdr:rowOff>
    </xdr:to>
    <xdr:pic>
      <xdr:nvPicPr>
        <xdr:cNvPr id="43" name="Graphic 42" descr="Internet with solid fill">
          <a:hlinkClick xmlns:r="http://schemas.openxmlformats.org/officeDocument/2006/relationships" r:id="rId40"/>
          <a:extLst>
            <a:ext uri="{FF2B5EF4-FFF2-40B4-BE49-F238E27FC236}">
              <a16:creationId xmlns:a16="http://schemas.microsoft.com/office/drawing/2014/main" id="{C64F5391-A3D9-4B15-8882-F1E2F96404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6800" y="20154900"/>
          <a:ext cx="406400" cy="431800"/>
        </a:xfrm>
        <a:prstGeom prst="rect">
          <a:avLst/>
        </a:prstGeom>
      </xdr:spPr>
    </xdr:pic>
    <xdr:clientData/>
  </xdr:twoCellAnchor>
  <xdr:twoCellAnchor editAs="oneCell">
    <xdr:from>
      <xdr:col>9</xdr:col>
      <xdr:colOff>88900</xdr:colOff>
      <xdr:row>53</xdr:row>
      <xdr:rowOff>374650</xdr:rowOff>
    </xdr:from>
    <xdr:to>
      <xdr:col>9</xdr:col>
      <xdr:colOff>495300</xdr:colOff>
      <xdr:row>55</xdr:row>
      <xdr:rowOff>44450</xdr:rowOff>
    </xdr:to>
    <xdr:pic>
      <xdr:nvPicPr>
        <xdr:cNvPr id="44" name="Graphic 43" descr="Internet with solid fill">
          <a:hlinkClick xmlns:r="http://schemas.openxmlformats.org/officeDocument/2006/relationships" r:id="rId37"/>
          <a:extLst>
            <a:ext uri="{FF2B5EF4-FFF2-40B4-BE49-F238E27FC236}">
              <a16:creationId xmlns:a16="http://schemas.microsoft.com/office/drawing/2014/main" id="{6F616C3B-9CC7-4718-AC6C-8BA3CAC9EF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0450" y="20535900"/>
          <a:ext cx="406400" cy="431800"/>
        </a:xfrm>
        <a:prstGeom prst="rect">
          <a:avLst/>
        </a:prstGeom>
      </xdr:spPr>
    </xdr:pic>
    <xdr:clientData/>
  </xdr:twoCellAnchor>
  <xdr:twoCellAnchor editAs="oneCell">
    <xdr:from>
      <xdr:col>9</xdr:col>
      <xdr:colOff>76200</xdr:colOff>
      <xdr:row>54</xdr:row>
      <xdr:rowOff>374650</xdr:rowOff>
    </xdr:from>
    <xdr:to>
      <xdr:col>9</xdr:col>
      <xdr:colOff>482600</xdr:colOff>
      <xdr:row>56</xdr:row>
      <xdr:rowOff>44450</xdr:rowOff>
    </xdr:to>
    <xdr:pic>
      <xdr:nvPicPr>
        <xdr:cNvPr id="45" name="Graphic 44" descr="Internet with solid fill">
          <a:hlinkClick xmlns:r="http://schemas.openxmlformats.org/officeDocument/2006/relationships" r:id="rId41"/>
          <a:extLst>
            <a:ext uri="{FF2B5EF4-FFF2-40B4-BE49-F238E27FC236}">
              <a16:creationId xmlns:a16="http://schemas.microsoft.com/office/drawing/2014/main" id="{B6D19860-AFDF-4DBF-813C-FD3AF00B37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77750" y="20916900"/>
          <a:ext cx="406400" cy="431800"/>
        </a:xfrm>
        <a:prstGeom prst="rect">
          <a:avLst/>
        </a:prstGeom>
      </xdr:spPr>
    </xdr:pic>
    <xdr:clientData/>
  </xdr:twoCellAnchor>
  <xdr:twoCellAnchor editAs="oneCell">
    <xdr:from>
      <xdr:col>9</xdr:col>
      <xdr:colOff>95250</xdr:colOff>
      <xdr:row>55</xdr:row>
      <xdr:rowOff>355600</xdr:rowOff>
    </xdr:from>
    <xdr:to>
      <xdr:col>9</xdr:col>
      <xdr:colOff>501650</xdr:colOff>
      <xdr:row>57</xdr:row>
      <xdr:rowOff>25400</xdr:rowOff>
    </xdr:to>
    <xdr:pic>
      <xdr:nvPicPr>
        <xdr:cNvPr id="46" name="Graphic 45" descr="Internet with solid fill">
          <a:hlinkClick xmlns:r="http://schemas.openxmlformats.org/officeDocument/2006/relationships" r:id="rId42"/>
          <a:extLst>
            <a:ext uri="{FF2B5EF4-FFF2-40B4-BE49-F238E27FC236}">
              <a16:creationId xmlns:a16="http://schemas.microsoft.com/office/drawing/2014/main" id="{F49CF1E7-1665-486A-B376-EAC326E2D6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96800" y="21278850"/>
          <a:ext cx="406400" cy="431800"/>
        </a:xfrm>
        <a:prstGeom prst="rect">
          <a:avLst/>
        </a:prstGeom>
      </xdr:spPr>
    </xdr:pic>
    <xdr:clientData/>
  </xdr:twoCellAnchor>
  <xdr:twoCellAnchor editAs="oneCell">
    <xdr:from>
      <xdr:col>9</xdr:col>
      <xdr:colOff>82550</xdr:colOff>
      <xdr:row>51</xdr:row>
      <xdr:rowOff>0</xdr:rowOff>
    </xdr:from>
    <xdr:to>
      <xdr:col>9</xdr:col>
      <xdr:colOff>488950</xdr:colOff>
      <xdr:row>52</xdr:row>
      <xdr:rowOff>50800</xdr:rowOff>
    </xdr:to>
    <xdr:pic>
      <xdr:nvPicPr>
        <xdr:cNvPr id="47" name="Graphic 46" descr="Internet with solid fill">
          <a:hlinkClick xmlns:r="http://schemas.openxmlformats.org/officeDocument/2006/relationships" r:id="rId43"/>
          <a:extLst>
            <a:ext uri="{FF2B5EF4-FFF2-40B4-BE49-F238E27FC236}">
              <a16:creationId xmlns:a16="http://schemas.microsoft.com/office/drawing/2014/main" id="{EF7B845C-90B4-4237-BE44-512D6B4597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19399250"/>
          <a:ext cx="406400" cy="4318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0C888E-44FC-4484-9611-803FEB0409DC}" name="Table1" displayName="Table1" ref="A2:A10" totalsRowShown="0">
  <autoFilter ref="A2:A10" xr:uid="{8B0C888E-44FC-4484-9611-803FEB0409DC}"/>
  <tableColumns count="1">
    <tableColumn id="1" xr3:uid="{D0B960A8-25D2-48CA-9D07-CBF224B12904}"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office-f@newheights.liverpool.sch.uk" TargetMode="External"/><Relationship Id="rId18" Type="http://schemas.openxmlformats.org/officeDocument/2006/relationships/hyperlink" Target="mailto:christian@prudentiaeducation.co.uk" TargetMode="External"/><Relationship Id="rId26" Type="http://schemas.openxmlformats.org/officeDocument/2006/relationships/hyperlink" Target="mailto:info@umbrella-arts.org" TargetMode="External"/><Relationship Id="rId39" Type="http://schemas.openxmlformats.org/officeDocument/2006/relationships/hyperlink" Target="mailto:info@elysiumtraining.co.uk" TargetMode="External"/><Relationship Id="rId21" Type="http://schemas.openxmlformats.org/officeDocument/2006/relationships/hyperlink" Target="mailto:whelleyoffice@ttapa.net" TargetMode="External"/><Relationship Id="rId34" Type="http://schemas.openxmlformats.org/officeDocument/2006/relationships/hyperlink" Target="mailto:admin@westlancspcss.lancs.sch.uk" TargetMode="External"/><Relationship Id="rId42" Type="http://schemas.openxmlformats.org/officeDocument/2006/relationships/hyperlink" Target="mailto:Dons-mark@hotmail.co.uk" TargetMode="External"/><Relationship Id="rId47" Type="http://schemas.openxmlformats.org/officeDocument/2006/relationships/drawing" Target="../drawings/drawing1.xml"/><Relationship Id="rId7" Type="http://schemas.openxmlformats.org/officeDocument/2006/relationships/hyperlink" Target="https://www.google.com/search?q=st+helens+alternative+provision&amp;rlz=1C1GCEO_enGB1081GB1081&amp;oq=st+helens+alternative+provision&amp;gs_lcrp=EgZjaHJvbWUyCQgAEEUYORiABDIICAEQABgWGB4yCggCEAAYogQYiQUyCggDEAAYgAQYogQyBggEEEUYPNIBCDY2MDlqMGo0qAIAsAIB&amp;sourceid=chrome&amp;ie=UTF-8" TargetMode="External"/><Relationship Id="rId2" Type="http://schemas.openxmlformats.org/officeDocument/2006/relationships/hyperlink" Target="mailto:stuarttoole@sthelens.gov.uk" TargetMode="External"/><Relationship Id="rId16" Type="http://schemas.openxmlformats.org/officeDocument/2006/relationships/hyperlink" Target="mailto:info@peregrinate.school" TargetMode="External"/><Relationship Id="rId29" Type="http://schemas.openxmlformats.org/officeDocument/2006/relationships/hyperlink" Target="https://www.beautynailhairsalons.com/GB/Skelmersdale/203869179671898/BDS-Training" TargetMode="External"/><Relationship Id="rId1" Type="http://schemas.openxmlformats.org/officeDocument/2006/relationships/hyperlink" Target="mailto:TraceyHarvey@sthelens.gov.uk" TargetMode="External"/><Relationship Id="rId6" Type="http://schemas.openxmlformats.org/officeDocument/2006/relationships/hyperlink" Target="mailto:Jillianfairclough@mphtraining.org.uk" TargetMode="External"/><Relationship Id="rId11" Type="http://schemas.openxmlformats.org/officeDocument/2006/relationships/hyperlink" Target="mailto:admin@harmonizeacademy.org" TargetMode="External"/><Relationship Id="rId24" Type="http://schemas.openxmlformats.org/officeDocument/2006/relationships/hyperlink" Target="mailto:j.rose@wiganathletic.com" TargetMode="External"/><Relationship Id="rId32" Type="http://schemas.openxmlformats.org/officeDocument/2006/relationships/hyperlink" Target="tel:01772555123" TargetMode="External"/><Relationship Id="rId37" Type="http://schemas.openxmlformats.org/officeDocument/2006/relationships/hyperlink" Target="mailto:hello@winstanleysbikes.co.uk" TargetMode="External"/><Relationship Id="rId40" Type="http://schemas.openxmlformats.org/officeDocument/2006/relationships/hyperlink" Target="mailto:headstarthairacademy@gmail.com" TargetMode="External"/><Relationship Id="rId45" Type="http://schemas.openxmlformats.org/officeDocument/2006/relationships/hyperlink" Target="https://www.google.com/search?q=WN7+Outreach+-+Active+Learning+Specialists+phone+number&amp;rlz=1C1GCEO_enGB1081GB1081&amp;oq=WN7+Outreach+-+Active+Learning+Specialists+phone+number&amp;gs_lcrp=EgZjaHJvbWUyCQgAEEUYORigATIHCAEQIRigAdIBCDQ1MDRqMGo0qAIAsAIB&amp;sourceid=chrome&amp;ie=UTF-8" TargetMode="External"/><Relationship Id="rId5" Type="http://schemas.openxmlformats.org/officeDocument/2006/relationships/hyperlink" Target="tel:01744808040" TargetMode="External"/><Relationship Id="rId15" Type="http://schemas.openxmlformats.org/officeDocument/2006/relationships/hyperlink" Target="mailto:info@nexgenacademy.co.uk" TargetMode="External"/><Relationship Id="rId23" Type="http://schemas.openxmlformats.org/officeDocument/2006/relationships/hyperlink" Target="tel:01942877715" TargetMode="External"/><Relationship Id="rId28" Type="http://schemas.openxmlformats.org/officeDocument/2006/relationships/hyperlink" Target="mailto:enquiries@fixit-uk.org" TargetMode="External"/><Relationship Id="rId36" Type="http://schemas.openxmlformats.org/officeDocument/2006/relationships/hyperlink" Target="tel:01512637840" TargetMode="External"/><Relationship Id="rId10" Type="http://schemas.openxmlformats.org/officeDocument/2006/relationships/hyperlink" Target="mailto:Catherine.Wills@evertonfreeschool.com" TargetMode="External"/><Relationship Id="rId19" Type="http://schemas.openxmlformats.org/officeDocument/2006/relationships/hyperlink" Target="mailto:info@thewrighttuition.co.uk" TargetMode="External"/><Relationship Id="rId31" Type="http://schemas.openxmlformats.org/officeDocument/2006/relationships/hyperlink" Target="mailto:info@creativityworkspreston.org.uk" TargetMode="External"/><Relationship Id="rId44" Type="http://schemas.openxmlformats.org/officeDocument/2006/relationships/hyperlink" Target="mailto:wn7productions@gmail.com" TargetMode="External"/><Relationship Id="rId4" Type="http://schemas.openxmlformats.org/officeDocument/2006/relationships/hyperlink" Target="mailto:willowbank@sthelens.org.uk" TargetMode="External"/><Relationship Id="rId9" Type="http://schemas.openxmlformats.org/officeDocument/2006/relationships/hyperlink" Target="mailto:Andrew.Poole@evertonfreeschool.com" TargetMode="External"/><Relationship Id="rId14" Type="http://schemas.openxmlformats.org/officeDocument/2006/relationships/hyperlink" Target="mailto:admin@leep.org.uk%20%20%20(KS4)" TargetMode="External"/><Relationship Id="rId22" Type="http://schemas.openxmlformats.org/officeDocument/2006/relationships/hyperlink" Target="mailto:hello@expanselearning.co.uk" TargetMode="External"/><Relationship Id="rId27" Type="http://schemas.openxmlformats.org/officeDocument/2006/relationships/hyperlink" Target="tel:01942864936" TargetMode="External"/><Relationship Id="rId30" Type="http://schemas.openxmlformats.org/officeDocument/2006/relationships/hyperlink" Target="tel:+441695555911" TargetMode="External"/><Relationship Id="rId35" Type="http://schemas.openxmlformats.org/officeDocument/2006/relationships/hyperlink" Target="mailto:enquiries@admin.newbridge.wigan.sch.uk" TargetMode="External"/><Relationship Id="rId43" Type="http://schemas.openxmlformats.org/officeDocument/2006/relationships/hyperlink" Target="https://star-sla.org/contact-us" TargetMode="External"/><Relationship Id="rId8" Type="http://schemas.openxmlformats.org/officeDocument/2006/relationships/hyperlink" Target="mailto:suzytosi@merseyfire.gov.uk" TargetMode="External"/><Relationship Id="rId3" Type="http://schemas.openxmlformats.org/officeDocument/2006/relationships/hyperlink" Target="mailto:andrew.ford@sthelens.org.uk" TargetMode="External"/><Relationship Id="rId12" Type="http://schemas.openxmlformats.org/officeDocument/2006/relationships/hyperlink" Target="mailto:office-p@newheights.liverpool.sch.uk" TargetMode="External"/><Relationship Id="rId17" Type="http://schemas.openxmlformats.org/officeDocument/2006/relationships/hyperlink" Target="mailto:info@progress-education.org.uk" TargetMode="External"/><Relationship Id="rId25" Type="http://schemas.openxmlformats.org/officeDocument/2006/relationships/hyperlink" Target="mailto:james@edstartschools.com" TargetMode="External"/><Relationship Id="rId33" Type="http://schemas.openxmlformats.org/officeDocument/2006/relationships/hyperlink" Target="mailto:jakeblackburn@pne.com" TargetMode="External"/><Relationship Id="rId38" Type="http://schemas.openxmlformats.org/officeDocument/2006/relationships/hyperlink" Target="tel:01942916900" TargetMode="External"/><Relationship Id="rId46" Type="http://schemas.openxmlformats.org/officeDocument/2006/relationships/printerSettings" Target="../printerSettings/printerSettings1.bin"/><Relationship Id="rId20" Type="http://schemas.openxmlformats.org/officeDocument/2006/relationships/hyperlink" Target="mailto:hindleyoffice@ttapa.net" TargetMode="External"/><Relationship Id="rId41" Type="http://schemas.openxmlformats.org/officeDocument/2006/relationships/hyperlink" Target="https://www.google.co.uk/maps/place/714+Ormskirk+Rd,+Pemberton,+Wigan+WN5+8BB/@53.5355792,-2.6812224,17z/data=!3m1!4b1!4m5!3m4!1s0x487b0ff788152169:0x31d7cd179609c316!8m2!3d53.535576!4d-2.6790337"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D588-6659-4953-8341-F3488FDD72B8}">
  <sheetPr>
    <pageSetUpPr fitToPage="1"/>
  </sheetPr>
  <dimension ref="B1:N67"/>
  <sheetViews>
    <sheetView tabSelected="1" topLeftCell="A28" workbookViewId="0">
      <selection activeCell="F43" sqref="F43"/>
    </sheetView>
  </sheetViews>
  <sheetFormatPr defaultRowHeight="15.5" x14ac:dyDescent="0.35"/>
  <cols>
    <col min="1" max="1" width="3.08984375" customWidth="1"/>
    <col min="2" max="2" width="28.1796875" customWidth="1"/>
    <col min="3" max="3" width="30" style="1" customWidth="1"/>
    <col min="4" max="4" width="17.81640625" style="1" customWidth="1"/>
    <col min="5" max="5" width="30" style="1" customWidth="1"/>
    <col min="6" max="6" width="32.1796875" style="1" customWidth="1"/>
    <col min="7" max="7" width="18.90625" style="1" customWidth="1"/>
    <col min="8" max="8" width="4.36328125" style="1" customWidth="1"/>
    <col min="9" max="9" width="13" style="1" customWidth="1"/>
    <col min="10" max="10" width="8.54296875" style="1" customWidth="1"/>
    <col min="11" max="11" width="120" customWidth="1"/>
  </cols>
  <sheetData>
    <row r="1" spans="2:14" ht="16" thickBot="1" x14ac:dyDescent="0.4"/>
    <row r="2" spans="2:14" ht="62.5" thickTop="1" thickBot="1" x14ac:dyDescent="1.4">
      <c r="B2" s="51" t="s">
        <v>0</v>
      </c>
      <c r="C2" s="51"/>
      <c r="D2" s="51"/>
      <c r="E2" s="51"/>
    </row>
    <row r="3" spans="2:14" ht="16" thickTop="1" x14ac:dyDescent="0.35"/>
    <row r="4" spans="2:14" ht="32.5" customHeight="1" x14ac:dyDescent="0.35">
      <c r="B4" s="57" t="s">
        <v>143</v>
      </c>
      <c r="C4" s="57"/>
      <c r="D4" s="57"/>
      <c r="E4" s="57"/>
      <c r="F4" s="57"/>
      <c r="G4" s="57"/>
      <c r="H4" s="57"/>
      <c r="I4" s="57"/>
      <c r="J4" s="57"/>
      <c r="K4" s="57"/>
      <c r="L4" s="5"/>
      <c r="M4" s="5"/>
      <c r="N4" s="5"/>
    </row>
    <row r="5" spans="2:14" ht="35" customHeight="1" x14ac:dyDescent="0.35">
      <c r="B5" s="57"/>
      <c r="C5" s="57"/>
      <c r="D5" s="57"/>
      <c r="E5" s="57"/>
      <c r="F5" s="57"/>
      <c r="G5" s="57"/>
      <c r="H5" s="57"/>
      <c r="I5" s="57"/>
      <c r="J5" s="57"/>
      <c r="K5" s="57"/>
      <c r="L5" s="5"/>
      <c r="M5" s="5"/>
      <c r="N5" s="5"/>
    </row>
    <row r="6" spans="2:14" ht="15.5" customHeight="1" x14ac:dyDescent="0.35">
      <c r="B6" s="57"/>
      <c r="C6" s="57"/>
      <c r="D6" s="57"/>
      <c r="E6" s="57"/>
      <c r="F6" s="57"/>
      <c r="G6" s="57"/>
      <c r="H6" s="57"/>
      <c r="I6" s="57"/>
      <c r="J6" s="57"/>
      <c r="K6" s="57"/>
    </row>
    <row r="7" spans="2:14" ht="30" customHeight="1" thickBot="1" x14ac:dyDescent="0.4"/>
    <row r="8" spans="2:14" ht="30" customHeight="1" thickTop="1" thickBot="1" x14ac:dyDescent="0.55000000000000004">
      <c r="B8" s="3" t="s">
        <v>1</v>
      </c>
      <c r="C8" s="4" t="s">
        <v>2</v>
      </c>
      <c r="D8" s="3" t="s">
        <v>24</v>
      </c>
      <c r="E8" s="4" t="s">
        <v>28</v>
      </c>
      <c r="F8" s="3" t="s">
        <v>3</v>
      </c>
      <c r="G8" s="4" t="s">
        <v>4</v>
      </c>
      <c r="H8" s="14"/>
      <c r="I8" s="36" t="s">
        <v>7</v>
      </c>
      <c r="J8" s="4" t="s">
        <v>17</v>
      </c>
      <c r="K8" s="37" t="s">
        <v>16</v>
      </c>
      <c r="L8" s="2"/>
    </row>
    <row r="9" spans="2:14" ht="30" customHeight="1" thickTop="1" thickBot="1" x14ac:dyDescent="0.4">
      <c r="B9" s="50" t="s">
        <v>5</v>
      </c>
      <c r="C9" s="52" t="s">
        <v>18</v>
      </c>
      <c r="D9" s="25" t="s">
        <v>34</v>
      </c>
      <c r="E9" s="23" t="s">
        <v>29</v>
      </c>
      <c r="F9" s="24" t="s">
        <v>23</v>
      </c>
      <c r="G9" s="54" t="s">
        <v>19</v>
      </c>
      <c r="H9" s="15"/>
      <c r="I9" s="55" t="s">
        <v>8</v>
      </c>
      <c r="J9" s="61"/>
      <c r="K9" s="62" t="s">
        <v>36</v>
      </c>
    </row>
    <row r="10" spans="2:14" ht="30" customHeight="1" thickTop="1" thickBot="1" x14ac:dyDescent="0.4">
      <c r="B10" s="50"/>
      <c r="C10" s="53"/>
      <c r="D10" s="26" t="s">
        <v>30</v>
      </c>
      <c r="E10" s="7" t="s">
        <v>31</v>
      </c>
      <c r="F10" s="17" t="s">
        <v>25</v>
      </c>
      <c r="G10" s="47"/>
      <c r="H10" s="15"/>
      <c r="I10" s="56"/>
      <c r="J10" s="61"/>
      <c r="K10" s="60"/>
    </row>
    <row r="11" spans="2:14" ht="30" customHeight="1" thickTop="1" thickBot="1" x14ac:dyDescent="0.4">
      <c r="B11" s="3" t="s">
        <v>6</v>
      </c>
      <c r="C11" s="13" t="s">
        <v>18</v>
      </c>
      <c r="D11" s="26" t="s">
        <v>26</v>
      </c>
      <c r="E11" s="7" t="s">
        <v>32</v>
      </c>
      <c r="F11" s="17" t="s">
        <v>20</v>
      </c>
      <c r="G11" s="6" t="s">
        <v>19</v>
      </c>
      <c r="H11" s="15"/>
      <c r="I11" s="11" t="s">
        <v>14</v>
      </c>
      <c r="J11" s="43"/>
      <c r="K11" s="38" t="s">
        <v>37</v>
      </c>
    </row>
    <row r="12" spans="2:14" ht="30" customHeight="1" thickTop="1" thickBot="1" x14ac:dyDescent="0.4">
      <c r="B12" s="3" t="s">
        <v>6</v>
      </c>
      <c r="C12" s="13" t="s">
        <v>21</v>
      </c>
      <c r="D12" s="26" t="s">
        <v>27</v>
      </c>
      <c r="E12" s="7" t="s">
        <v>33</v>
      </c>
      <c r="F12" s="17" t="s">
        <v>22</v>
      </c>
      <c r="G12" s="8" t="s">
        <v>35</v>
      </c>
      <c r="H12" s="15"/>
      <c r="I12" s="11" t="s">
        <v>15</v>
      </c>
      <c r="J12" s="43"/>
      <c r="K12" s="38" t="s">
        <v>38</v>
      </c>
    </row>
    <row r="13" spans="2:14" ht="30" customHeight="1" thickTop="1" thickBot="1" x14ac:dyDescent="0.4">
      <c r="B13" s="3" t="s">
        <v>39</v>
      </c>
      <c r="C13" s="29" t="s">
        <v>42</v>
      </c>
      <c r="D13" s="26" t="s">
        <v>40</v>
      </c>
      <c r="E13" s="7" t="s">
        <v>41</v>
      </c>
      <c r="F13" s="17" t="s">
        <v>44</v>
      </c>
      <c r="G13" s="6" t="s">
        <v>43</v>
      </c>
      <c r="I13" s="12" t="s">
        <v>45</v>
      </c>
      <c r="J13" s="44"/>
      <c r="K13" s="38" t="s">
        <v>46</v>
      </c>
    </row>
    <row r="14" spans="2:14" ht="30" customHeight="1" thickTop="1" thickBot="1" x14ac:dyDescent="0.4">
      <c r="B14" s="3" t="s">
        <v>47</v>
      </c>
      <c r="C14" s="29" t="s">
        <v>48</v>
      </c>
      <c r="D14" s="26" t="s">
        <v>49</v>
      </c>
      <c r="E14" s="7" t="s">
        <v>50</v>
      </c>
      <c r="F14" s="17" t="s">
        <v>52</v>
      </c>
      <c r="G14" s="6" t="s">
        <v>51</v>
      </c>
      <c r="I14" s="12" t="s">
        <v>15</v>
      </c>
      <c r="J14" s="44"/>
      <c r="K14" s="38" t="s">
        <v>53</v>
      </c>
    </row>
    <row r="15" spans="2:14" ht="30" customHeight="1" thickTop="1" thickBot="1" x14ac:dyDescent="0.4">
      <c r="B15" s="3" t="s">
        <v>54</v>
      </c>
      <c r="C15" s="29" t="s">
        <v>60</v>
      </c>
      <c r="D15" s="26" t="s">
        <v>58</v>
      </c>
      <c r="E15" s="7" t="s">
        <v>57</v>
      </c>
      <c r="F15" s="17" t="s">
        <v>56</v>
      </c>
      <c r="G15" s="9" t="s">
        <v>59</v>
      </c>
      <c r="I15" s="12" t="s">
        <v>8</v>
      </c>
      <c r="J15" s="44"/>
      <c r="K15" s="38" t="s">
        <v>55</v>
      </c>
    </row>
    <row r="16" spans="2:14" ht="30" customHeight="1" thickTop="1" thickBot="1" x14ac:dyDescent="0.4">
      <c r="B16" s="50" t="s">
        <v>61</v>
      </c>
      <c r="C16" s="49" t="s">
        <v>62</v>
      </c>
      <c r="D16" s="26" t="s">
        <v>65</v>
      </c>
      <c r="E16" s="10" t="s">
        <v>66</v>
      </c>
      <c r="F16" s="17" t="s">
        <v>64</v>
      </c>
      <c r="G16" s="47" t="s">
        <v>63</v>
      </c>
      <c r="I16" s="48" t="s">
        <v>45</v>
      </c>
      <c r="J16" s="45"/>
      <c r="K16" s="60" t="s">
        <v>70</v>
      </c>
    </row>
    <row r="17" spans="2:11" ht="30" customHeight="1" thickTop="1" thickBot="1" x14ac:dyDescent="0.4">
      <c r="B17" s="50"/>
      <c r="C17" s="49"/>
      <c r="D17" s="26" t="s">
        <v>69</v>
      </c>
      <c r="E17" s="7" t="s">
        <v>68</v>
      </c>
      <c r="F17" s="17" t="s">
        <v>67</v>
      </c>
      <c r="G17" s="47"/>
      <c r="I17" s="48"/>
      <c r="J17" s="45"/>
      <c r="K17" s="60"/>
    </row>
    <row r="18" spans="2:11" ht="30" customHeight="1" thickTop="1" thickBot="1" x14ac:dyDescent="0.4">
      <c r="B18" s="3" t="s">
        <v>71</v>
      </c>
      <c r="C18" s="29" t="s">
        <v>72</v>
      </c>
      <c r="D18" s="26" t="s">
        <v>75</v>
      </c>
      <c r="E18" s="7" t="s">
        <v>76</v>
      </c>
      <c r="F18" s="17" t="s">
        <v>73</v>
      </c>
      <c r="G18" s="6" t="s">
        <v>74</v>
      </c>
      <c r="I18" s="12" t="s">
        <v>15</v>
      </c>
      <c r="J18" s="44"/>
      <c r="K18" s="38" t="s">
        <v>77</v>
      </c>
    </row>
    <row r="19" spans="2:11" ht="30" customHeight="1" thickTop="1" thickBot="1" x14ac:dyDescent="0.4">
      <c r="B19" s="50" t="s">
        <v>78</v>
      </c>
      <c r="C19" s="29" t="s">
        <v>82</v>
      </c>
      <c r="D19" s="26" t="s">
        <v>89</v>
      </c>
      <c r="E19" s="7" t="s">
        <v>90</v>
      </c>
      <c r="F19" s="18" t="s">
        <v>85</v>
      </c>
      <c r="G19" s="6" t="s">
        <v>80</v>
      </c>
      <c r="I19" s="48" t="s">
        <v>45</v>
      </c>
      <c r="J19" s="44"/>
      <c r="K19" s="60" t="s">
        <v>88</v>
      </c>
    </row>
    <row r="20" spans="2:11" ht="30" customHeight="1" thickTop="1" thickBot="1" x14ac:dyDescent="0.4">
      <c r="B20" s="50"/>
      <c r="C20" s="29" t="s">
        <v>83</v>
      </c>
      <c r="D20" s="26" t="s">
        <v>93</v>
      </c>
      <c r="E20" s="7" t="s">
        <v>91</v>
      </c>
      <c r="F20" s="18" t="s">
        <v>86</v>
      </c>
      <c r="G20" s="6" t="s">
        <v>79</v>
      </c>
      <c r="I20" s="48"/>
      <c r="J20" s="44"/>
      <c r="K20" s="60"/>
    </row>
    <row r="21" spans="2:11" ht="30" customHeight="1" thickTop="1" thickBot="1" x14ac:dyDescent="0.4">
      <c r="B21" s="50"/>
      <c r="C21" s="29" t="s">
        <v>84</v>
      </c>
      <c r="D21" s="26" t="s">
        <v>94</v>
      </c>
      <c r="E21" s="7" t="s">
        <v>92</v>
      </c>
      <c r="F21" s="19" t="s">
        <v>87</v>
      </c>
      <c r="G21" s="6" t="s">
        <v>81</v>
      </c>
      <c r="I21" s="48"/>
      <c r="J21" s="44"/>
      <c r="K21" s="60"/>
    </row>
    <row r="22" spans="2:11" ht="30" customHeight="1" thickTop="1" thickBot="1" x14ac:dyDescent="0.4">
      <c r="B22" s="3" t="s">
        <v>95</v>
      </c>
      <c r="C22" s="29" t="s">
        <v>96</v>
      </c>
      <c r="D22" s="27" t="s">
        <v>100</v>
      </c>
      <c r="E22" s="7" t="s">
        <v>101</v>
      </c>
      <c r="F22" s="19" t="s">
        <v>97</v>
      </c>
      <c r="G22" s="6" t="s">
        <v>98</v>
      </c>
      <c r="I22" s="12" t="s">
        <v>15</v>
      </c>
      <c r="J22" s="44"/>
      <c r="K22" s="38" t="s">
        <v>99</v>
      </c>
    </row>
    <row r="23" spans="2:11" ht="30" customHeight="1" thickTop="1" thickBot="1" x14ac:dyDescent="0.4">
      <c r="B23" s="50" t="s">
        <v>102</v>
      </c>
      <c r="C23" s="49" t="s">
        <v>106</v>
      </c>
      <c r="D23" s="27" t="s">
        <v>105</v>
      </c>
      <c r="E23" s="10" t="s">
        <v>101</v>
      </c>
      <c r="F23" s="19" t="s">
        <v>103</v>
      </c>
      <c r="G23" s="47" t="s">
        <v>107</v>
      </c>
      <c r="I23" s="48" t="s">
        <v>15</v>
      </c>
      <c r="J23" s="45"/>
      <c r="K23" s="49" t="s">
        <v>104</v>
      </c>
    </row>
    <row r="24" spans="2:11" ht="30" customHeight="1" thickTop="1" thickBot="1" x14ac:dyDescent="0.4">
      <c r="B24" s="50"/>
      <c r="C24" s="49"/>
      <c r="D24" s="27" t="s">
        <v>108</v>
      </c>
      <c r="E24" s="10" t="s">
        <v>109</v>
      </c>
      <c r="F24" s="19" t="s">
        <v>110</v>
      </c>
      <c r="G24" s="47"/>
      <c r="I24" s="48"/>
      <c r="J24" s="45"/>
      <c r="K24" s="49"/>
    </row>
    <row r="25" spans="2:11" ht="30" customHeight="1" thickTop="1" thickBot="1" x14ac:dyDescent="0.4">
      <c r="B25" s="50" t="s">
        <v>111</v>
      </c>
      <c r="C25" s="29" t="s">
        <v>116</v>
      </c>
      <c r="D25" s="27" t="s">
        <v>114</v>
      </c>
      <c r="E25" s="10" t="s">
        <v>101</v>
      </c>
      <c r="F25" s="46" t="s">
        <v>112</v>
      </c>
      <c r="G25" s="47" t="s">
        <v>113</v>
      </c>
      <c r="I25" s="48" t="s">
        <v>9</v>
      </c>
      <c r="J25" s="44"/>
      <c r="K25" s="38" t="s">
        <v>115</v>
      </c>
    </row>
    <row r="26" spans="2:11" ht="30" customHeight="1" thickTop="1" thickBot="1" x14ac:dyDescent="0.4">
      <c r="B26" s="50"/>
      <c r="C26" s="29" t="s">
        <v>119</v>
      </c>
      <c r="D26" s="27" t="s">
        <v>118</v>
      </c>
      <c r="E26" s="10" t="s">
        <v>101</v>
      </c>
      <c r="F26" s="46"/>
      <c r="G26" s="47"/>
      <c r="I26" s="48"/>
      <c r="J26" s="44"/>
      <c r="K26" s="38" t="s">
        <v>117</v>
      </c>
    </row>
    <row r="27" spans="2:11" ht="30" customHeight="1" thickTop="1" thickBot="1" x14ac:dyDescent="0.4">
      <c r="B27" s="50"/>
      <c r="C27" s="29" t="s">
        <v>120</v>
      </c>
      <c r="D27" s="27" t="s">
        <v>121</v>
      </c>
      <c r="E27" s="10" t="s">
        <v>101</v>
      </c>
      <c r="F27" s="46"/>
      <c r="G27" s="47"/>
      <c r="I27" s="48"/>
      <c r="J27" s="44"/>
      <c r="K27" s="38" t="s">
        <v>122</v>
      </c>
    </row>
    <row r="28" spans="2:11" ht="30" customHeight="1" thickTop="1" thickBot="1" x14ac:dyDescent="0.4">
      <c r="B28" s="3" t="s">
        <v>123</v>
      </c>
      <c r="C28" s="29" t="s">
        <v>127</v>
      </c>
      <c r="D28" s="27" t="s">
        <v>125</v>
      </c>
      <c r="E28" s="10" t="s">
        <v>76</v>
      </c>
      <c r="F28" s="19" t="s">
        <v>124</v>
      </c>
      <c r="G28" s="9" t="s">
        <v>126</v>
      </c>
      <c r="I28" s="12" t="s">
        <v>9</v>
      </c>
      <c r="J28" s="44"/>
      <c r="K28" s="38" t="s">
        <v>128</v>
      </c>
    </row>
    <row r="29" spans="2:11" ht="30" customHeight="1" thickTop="1" thickBot="1" x14ac:dyDescent="0.55000000000000004">
      <c r="B29" s="33" t="s">
        <v>129</v>
      </c>
      <c r="C29" s="29" t="s">
        <v>135</v>
      </c>
      <c r="D29" s="27" t="s">
        <v>131</v>
      </c>
      <c r="E29" s="10" t="s">
        <v>132</v>
      </c>
      <c r="F29" s="19" t="s">
        <v>133</v>
      </c>
      <c r="G29" s="9" t="s">
        <v>134</v>
      </c>
      <c r="I29" s="12" t="s">
        <v>9</v>
      </c>
      <c r="J29" s="44"/>
      <c r="K29" s="38" t="s">
        <v>130</v>
      </c>
    </row>
    <row r="30" spans="2:11" ht="30" customHeight="1" thickTop="1" thickBot="1" x14ac:dyDescent="0.4">
      <c r="B30" s="65" t="s">
        <v>136</v>
      </c>
      <c r="C30" s="30" t="s">
        <v>137</v>
      </c>
      <c r="D30" s="58" t="s">
        <v>144</v>
      </c>
      <c r="E30" s="59" t="s">
        <v>101</v>
      </c>
      <c r="F30" s="20" t="s">
        <v>139</v>
      </c>
      <c r="G30" s="7" t="s">
        <v>141</v>
      </c>
      <c r="H30" s="16"/>
      <c r="I30" s="12" t="s">
        <v>10</v>
      </c>
      <c r="J30" s="44"/>
      <c r="K30" s="60" t="s">
        <v>142</v>
      </c>
    </row>
    <row r="31" spans="2:11" ht="30" customHeight="1" thickTop="1" thickBot="1" x14ac:dyDescent="0.4">
      <c r="B31" s="65"/>
      <c r="C31" s="30" t="s">
        <v>138</v>
      </c>
      <c r="D31" s="58"/>
      <c r="E31" s="59"/>
      <c r="F31" s="20" t="s">
        <v>140</v>
      </c>
      <c r="G31" s="7" t="s">
        <v>141</v>
      </c>
      <c r="H31" s="16"/>
      <c r="I31" s="12" t="s">
        <v>10</v>
      </c>
      <c r="J31" s="44"/>
      <c r="K31" s="60"/>
    </row>
    <row r="32" spans="2:11" ht="30" customHeight="1" thickTop="1" thickBot="1" x14ac:dyDescent="0.4">
      <c r="B32" s="3" t="s">
        <v>145</v>
      </c>
      <c r="C32" s="30" t="s">
        <v>147</v>
      </c>
      <c r="D32" s="27" t="s">
        <v>150</v>
      </c>
      <c r="E32" s="10" t="s">
        <v>76</v>
      </c>
      <c r="F32" s="21" t="s">
        <v>146</v>
      </c>
      <c r="G32" s="7" t="s">
        <v>148</v>
      </c>
      <c r="I32" s="12" t="s">
        <v>15</v>
      </c>
      <c r="J32" s="44"/>
      <c r="K32" s="38" t="s">
        <v>149</v>
      </c>
    </row>
    <row r="33" spans="2:11" ht="30" customHeight="1" thickTop="1" thickBot="1" x14ac:dyDescent="0.4">
      <c r="B33" s="50" t="s">
        <v>151</v>
      </c>
      <c r="C33" s="30" t="s">
        <v>152</v>
      </c>
      <c r="D33" s="27" t="s">
        <v>156</v>
      </c>
      <c r="E33" s="10" t="s">
        <v>101</v>
      </c>
      <c r="F33" s="63" t="s">
        <v>154</v>
      </c>
      <c r="G33" s="64" t="s">
        <v>155</v>
      </c>
      <c r="I33" s="12" t="s">
        <v>9</v>
      </c>
      <c r="J33" s="44"/>
      <c r="K33" s="39" t="s">
        <v>157</v>
      </c>
    </row>
    <row r="34" spans="2:11" ht="30" customHeight="1" thickTop="1" thickBot="1" x14ac:dyDescent="0.4">
      <c r="B34" s="50"/>
      <c r="C34" s="31" t="s">
        <v>159</v>
      </c>
      <c r="D34" s="27" t="s">
        <v>156</v>
      </c>
      <c r="E34" s="10" t="s">
        <v>101</v>
      </c>
      <c r="F34" s="63"/>
      <c r="G34" s="64"/>
      <c r="I34" s="12" t="s">
        <v>15</v>
      </c>
      <c r="J34" s="44"/>
      <c r="K34" s="60" t="s">
        <v>158</v>
      </c>
    </row>
    <row r="35" spans="2:11" ht="30" customHeight="1" thickTop="1" thickBot="1" x14ac:dyDescent="0.4">
      <c r="B35" s="50"/>
      <c r="C35" s="31" t="s">
        <v>153</v>
      </c>
      <c r="D35" s="27" t="s">
        <v>156</v>
      </c>
      <c r="E35" s="10" t="s">
        <v>101</v>
      </c>
      <c r="F35" s="63"/>
      <c r="G35" s="64"/>
      <c r="I35" s="12" t="s">
        <v>15</v>
      </c>
      <c r="J35" s="44"/>
      <c r="K35" s="60"/>
    </row>
    <row r="36" spans="2:11" ht="30" customHeight="1" thickTop="1" thickBot="1" x14ac:dyDescent="0.4">
      <c r="B36" s="3" t="s">
        <v>160</v>
      </c>
      <c r="C36" s="31" t="s">
        <v>166</v>
      </c>
      <c r="D36" s="27" t="s">
        <v>163</v>
      </c>
      <c r="E36" s="10" t="s">
        <v>164</v>
      </c>
      <c r="F36" s="20" t="s">
        <v>162</v>
      </c>
      <c r="G36" s="7" t="s">
        <v>165</v>
      </c>
      <c r="I36" s="12" t="s">
        <v>9</v>
      </c>
      <c r="J36" s="44"/>
      <c r="K36" s="39" t="s">
        <v>161</v>
      </c>
    </row>
    <row r="37" spans="2:11" ht="30" customHeight="1" thickTop="1" thickBot="1" x14ac:dyDescent="0.4">
      <c r="B37" s="50" t="s">
        <v>167</v>
      </c>
      <c r="C37" s="30" t="s">
        <v>170</v>
      </c>
      <c r="D37" s="58" t="s">
        <v>172</v>
      </c>
      <c r="E37" s="59" t="s">
        <v>173</v>
      </c>
      <c r="F37" s="46" t="s">
        <v>174</v>
      </c>
      <c r="G37" s="64" t="s">
        <v>168</v>
      </c>
      <c r="I37" s="48" t="s">
        <v>9</v>
      </c>
      <c r="J37" s="44"/>
      <c r="K37" s="60" t="s">
        <v>175</v>
      </c>
    </row>
    <row r="38" spans="2:11" ht="30" customHeight="1" thickTop="1" thickBot="1" x14ac:dyDescent="0.4">
      <c r="B38" s="50"/>
      <c r="C38" s="30" t="s">
        <v>169</v>
      </c>
      <c r="D38" s="58"/>
      <c r="E38" s="59"/>
      <c r="F38" s="66"/>
      <c r="G38" s="64"/>
      <c r="I38" s="48"/>
      <c r="J38" s="44"/>
      <c r="K38" s="60"/>
    </row>
    <row r="39" spans="2:11" ht="30" customHeight="1" thickTop="1" thickBot="1" x14ac:dyDescent="0.4">
      <c r="B39" s="50"/>
      <c r="C39" s="32" t="s">
        <v>171</v>
      </c>
      <c r="D39" s="58"/>
      <c r="E39" s="59"/>
      <c r="F39" s="66"/>
      <c r="G39" s="64"/>
      <c r="I39" s="48"/>
      <c r="J39" s="44"/>
      <c r="K39" s="60"/>
    </row>
    <row r="40" spans="2:11" ht="30" customHeight="1" thickTop="1" thickBot="1" x14ac:dyDescent="0.4">
      <c r="B40" s="3" t="s">
        <v>176</v>
      </c>
      <c r="C40" s="30" t="s">
        <v>178</v>
      </c>
      <c r="D40" s="27" t="s">
        <v>180</v>
      </c>
      <c r="E40" s="10" t="s">
        <v>183</v>
      </c>
      <c r="F40" s="20" t="s">
        <v>181</v>
      </c>
      <c r="G40" s="7" t="s">
        <v>182</v>
      </c>
      <c r="I40" s="12" t="s">
        <v>10</v>
      </c>
      <c r="J40" s="44"/>
      <c r="K40" s="39" t="s">
        <v>177</v>
      </c>
    </row>
    <row r="41" spans="2:11" ht="30" customHeight="1" thickTop="1" thickBot="1" x14ac:dyDescent="0.4">
      <c r="B41" s="3" t="s">
        <v>184</v>
      </c>
      <c r="C41" s="30" t="s">
        <v>187</v>
      </c>
      <c r="D41" s="28" t="s">
        <v>188</v>
      </c>
      <c r="E41" s="7" t="s">
        <v>189</v>
      </c>
      <c r="F41" s="22" t="s">
        <v>186</v>
      </c>
      <c r="G41" s="7" t="s">
        <v>197</v>
      </c>
      <c r="I41" s="12" t="s">
        <v>15</v>
      </c>
      <c r="J41" s="44"/>
      <c r="K41" s="39" t="s">
        <v>185</v>
      </c>
    </row>
    <row r="42" spans="2:11" ht="30" customHeight="1" thickTop="1" thickBot="1" x14ac:dyDescent="0.4">
      <c r="B42" s="3" t="s">
        <v>190</v>
      </c>
      <c r="C42" s="30" t="s">
        <v>191</v>
      </c>
      <c r="D42" s="28" t="s">
        <v>195</v>
      </c>
      <c r="E42" s="7" t="s">
        <v>196</v>
      </c>
      <c r="F42" s="22" t="s">
        <v>194</v>
      </c>
      <c r="G42" s="7" t="s">
        <v>192</v>
      </c>
      <c r="I42" s="12" t="s">
        <v>15</v>
      </c>
      <c r="J42" s="44"/>
      <c r="K42" s="40" t="s">
        <v>193</v>
      </c>
    </row>
    <row r="43" spans="2:11" ht="30" customHeight="1" thickTop="1" thickBot="1" x14ac:dyDescent="0.4">
      <c r="B43" s="3" t="s">
        <v>198</v>
      </c>
      <c r="C43" s="30" t="s">
        <v>201</v>
      </c>
      <c r="D43" s="28" t="s">
        <v>203</v>
      </c>
      <c r="E43" s="7" t="s">
        <v>183</v>
      </c>
      <c r="F43" s="22" t="s">
        <v>200</v>
      </c>
      <c r="G43" s="7" t="s">
        <v>202</v>
      </c>
      <c r="I43" s="12" t="s">
        <v>15</v>
      </c>
      <c r="J43" s="44"/>
      <c r="K43" s="41" t="s">
        <v>199</v>
      </c>
    </row>
    <row r="44" spans="2:11" ht="30" customHeight="1" thickTop="1" thickBot="1" x14ac:dyDescent="0.4">
      <c r="B44" s="34" t="s">
        <v>204</v>
      </c>
      <c r="C44" s="30" t="s">
        <v>206</v>
      </c>
      <c r="D44" s="28" t="s">
        <v>209</v>
      </c>
      <c r="E44" s="7" t="s">
        <v>210</v>
      </c>
      <c r="F44" s="22" t="s">
        <v>207</v>
      </c>
      <c r="G44" s="7" t="s">
        <v>208</v>
      </c>
      <c r="I44" s="12" t="s">
        <v>15</v>
      </c>
      <c r="J44" s="44"/>
      <c r="K44" s="41" t="s">
        <v>205</v>
      </c>
    </row>
    <row r="45" spans="2:11" ht="30" customHeight="1" thickTop="1" thickBot="1" x14ac:dyDescent="0.4">
      <c r="B45" s="3" t="s">
        <v>211</v>
      </c>
      <c r="C45" s="30" t="s">
        <v>215</v>
      </c>
      <c r="D45" s="26" t="s">
        <v>216</v>
      </c>
      <c r="E45" s="7" t="s">
        <v>179</v>
      </c>
      <c r="F45" s="22" t="s">
        <v>213</v>
      </c>
      <c r="G45" s="7" t="s">
        <v>214</v>
      </c>
      <c r="I45" s="12" t="s">
        <v>15</v>
      </c>
      <c r="J45" s="44"/>
      <c r="K45" s="41" t="s">
        <v>212</v>
      </c>
    </row>
    <row r="46" spans="2:11" ht="30" customHeight="1" thickTop="1" thickBot="1" x14ac:dyDescent="0.4">
      <c r="B46" s="3" t="s">
        <v>217</v>
      </c>
      <c r="C46" s="30" t="s">
        <v>223</v>
      </c>
      <c r="D46" s="28" t="s">
        <v>219</v>
      </c>
      <c r="E46" s="7" t="s">
        <v>220</v>
      </c>
      <c r="F46" s="22" t="s">
        <v>222</v>
      </c>
      <c r="G46" s="7" t="s">
        <v>221</v>
      </c>
      <c r="I46" s="12" t="s">
        <v>15</v>
      </c>
      <c r="J46" s="44"/>
      <c r="K46" s="41" t="s">
        <v>218</v>
      </c>
    </row>
    <row r="47" spans="2:11" ht="30" customHeight="1" thickTop="1" thickBot="1" x14ac:dyDescent="0.4">
      <c r="B47" s="35" t="s">
        <v>225</v>
      </c>
      <c r="C47" s="30" t="s">
        <v>226</v>
      </c>
      <c r="D47" s="28" t="s">
        <v>229</v>
      </c>
      <c r="E47" s="7" t="s">
        <v>230</v>
      </c>
      <c r="F47" s="22" t="s">
        <v>228</v>
      </c>
      <c r="G47" s="7" t="s">
        <v>227</v>
      </c>
      <c r="I47" s="12" t="s">
        <v>15</v>
      </c>
      <c r="J47" s="44"/>
      <c r="K47" s="41" t="s">
        <v>224</v>
      </c>
    </row>
    <row r="48" spans="2:11" ht="30" customHeight="1" thickTop="1" thickBot="1" x14ac:dyDescent="0.4">
      <c r="B48" s="3" t="s">
        <v>231</v>
      </c>
      <c r="C48" s="30" t="s">
        <v>232</v>
      </c>
      <c r="D48" s="28" t="s">
        <v>234</v>
      </c>
      <c r="E48" s="7" t="s">
        <v>101</v>
      </c>
      <c r="F48" s="22" t="s">
        <v>236</v>
      </c>
      <c r="G48" s="7" t="s">
        <v>235</v>
      </c>
      <c r="I48" s="12" t="s">
        <v>15</v>
      </c>
      <c r="J48" s="44"/>
      <c r="K48" s="41" t="s">
        <v>233</v>
      </c>
    </row>
    <row r="49" spans="2:11" ht="30" customHeight="1" thickTop="1" thickBot="1" x14ac:dyDescent="0.4">
      <c r="B49" s="35" t="s">
        <v>237</v>
      </c>
      <c r="C49" s="30" t="s">
        <v>239</v>
      </c>
      <c r="D49" s="28" t="s">
        <v>242</v>
      </c>
      <c r="E49" s="7" t="s">
        <v>243</v>
      </c>
      <c r="F49" s="22" t="s">
        <v>241</v>
      </c>
      <c r="G49" s="7" t="s">
        <v>240</v>
      </c>
      <c r="I49" s="12" t="s">
        <v>15</v>
      </c>
      <c r="J49" s="44"/>
      <c r="K49" s="41" t="s">
        <v>238</v>
      </c>
    </row>
    <row r="50" spans="2:11" ht="30" customHeight="1" thickTop="1" thickBot="1" x14ac:dyDescent="0.4">
      <c r="B50" s="35" t="s">
        <v>244</v>
      </c>
      <c r="C50" s="29" t="s">
        <v>248</v>
      </c>
      <c r="D50" s="28" t="s">
        <v>246</v>
      </c>
      <c r="E50" s="7" t="s">
        <v>101</v>
      </c>
      <c r="F50" s="17" t="s">
        <v>247</v>
      </c>
      <c r="G50" s="7" t="s">
        <v>245</v>
      </c>
      <c r="I50" s="12" t="s">
        <v>15</v>
      </c>
      <c r="J50" s="44"/>
      <c r="K50" s="41" t="s">
        <v>249</v>
      </c>
    </row>
    <row r="51" spans="2:11" ht="30" customHeight="1" thickTop="1" thickBot="1" x14ac:dyDescent="0.4">
      <c r="B51" s="34" t="s">
        <v>251</v>
      </c>
      <c r="C51" s="29" t="s">
        <v>263</v>
      </c>
      <c r="D51" s="27" t="s">
        <v>264</v>
      </c>
      <c r="E51" s="7" t="s">
        <v>265</v>
      </c>
      <c r="F51" s="17" t="s">
        <v>266</v>
      </c>
      <c r="G51" s="7" t="s">
        <v>267</v>
      </c>
      <c r="I51" s="12" t="s">
        <v>15</v>
      </c>
      <c r="J51" s="44"/>
      <c r="K51" s="41" t="s">
        <v>250</v>
      </c>
    </row>
    <row r="52" spans="2:11" ht="30" customHeight="1" thickTop="1" thickBot="1" x14ac:dyDescent="0.4">
      <c r="B52" s="34" t="s">
        <v>252</v>
      </c>
      <c r="C52" s="32" t="s">
        <v>271</v>
      </c>
      <c r="D52" s="27" t="s">
        <v>272</v>
      </c>
      <c r="E52" s="7" t="s">
        <v>179</v>
      </c>
      <c r="F52" s="17" t="s">
        <v>270</v>
      </c>
      <c r="G52" s="7" t="s">
        <v>269</v>
      </c>
      <c r="I52" s="12" t="s">
        <v>15</v>
      </c>
      <c r="J52" s="44"/>
      <c r="K52" s="41" t="s">
        <v>268</v>
      </c>
    </row>
    <row r="53" spans="2:11" ht="30" customHeight="1" thickTop="1" thickBot="1" x14ac:dyDescent="0.4">
      <c r="B53" s="34" t="s">
        <v>253</v>
      </c>
      <c r="C53" s="29" t="s">
        <v>274</v>
      </c>
      <c r="D53" s="27" t="s">
        <v>276</v>
      </c>
      <c r="E53" s="10" t="s">
        <v>277</v>
      </c>
      <c r="F53" s="17" t="s">
        <v>278</v>
      </c>
      <c r="G53" s="7" t="s">
        <v>275</v>
      </c>
      <c r="I53" s="12" t="s">
        <v>15</v>
      </c>
      <c r="J53" s="44"/>
      <c r="K53" s="41" t="s">
        <v>273</v>
      </c>
    </row>
    <row r="54" spans="2:11" ht="30" customHeight="1" thickTop="1" thickBot="1" x14ac:dyDescent="0.4">
      <c r="B54" s="34" t="s">
        <v>254</v>
      </c>
      <c r="C54" s="29" t="s">
        <v>279</v>
      </c>
      <c r="D54" s="28" t="s">
        <v>283</v>
      </c>
      <c r="E54" s="7" t="s">
        <v>284</v>
      </c>
      <c r="F54" s="17" t="s">
        <v>280</v>
      </c>
      <c r="G54" s="7" t="s">
        <v>281</v>
      </c>
      <c r="I54" s="12" t="s">
        <v>15</v>
      </c>
      <c r="J54" s="44"/>
      <c r="K54" s="41" t="s">
        <v>282</v>
      </c>
    </row>
    <row r="55" spans="2:11" ht="30" customHeight="1" thickTop="1" thickBot="1" x14ac:dyDescent="0.4">
      <c r="B55" s="34" t="s">
        <v>255</v>
      </c>
      <c r="C55" s="29" t="s">
        <v>286</v>
      </c>
      <c r="D55" s="28" t="s">
        <v>287</v>
      </c>
      <c r="E55" s="7" t="s">
        <v>288</v>
      </c>
      <c r="F55" s="17" t="s">
        <v>289</v>
      </c>
      <c r="G55" s="10" t="s">
        <v>296</v>
      </c>
      <c r="I55" s="12" t="s">
        <v>15</v>
      </c>
      <c r="J55" s="44"/>
      <c r="K55" s="41" t="s">
        <v>285</v>
      </c>
    </row>
    <row r="56" spans="2:11" ht="30" customHeight="1" thickTop="1" thickBot="1" x14ac:dyDescent="0.4">
      <c r="B56" s="34" t="s">
        <v>256</v>
      </c>
      <c r="C56" s="29" t="s">
        <v>293</v>
      </c>
      <c r="D56" s="28" t="s">
        <v>290</v>
      </c>
      <c r="E56" s="7" t="s">
        <v>291</v>
      </c>
      <c r="F56" s="17" t="s">
        <v>294</v>
      </c>
      <c r="G56" s="7" t="s">
        <v>295</v>
      </c>
      <c r="I56" s="12" t="s">
        <v>15</v>
      </c>
      <c r="J56" s="44"/>
      <c r="K56" s="41" t="s">
        <v>292</v>
      </c>
    </row>
    <row r="57" spans="2:11" ht="30" customHeight="1" thickTop="1" thickBot="1" x14ac:dyDescent="0.4">
      <c r="B57" s="34" t="s">
        <v>257</v>
      </c>
      <c r="C57" s="29" t="s">
        <v>260</v>
      </c>
      <c r="D57" s="26" t="s">
        <v>261</v>
      </c>
      <c r="E57" s="7" t="s">
        <v>179</v>
      </c>
      <c r="F57" s="22" t="s">
        <v>262</v>
      </c>
      <c r="G57" s="7" t="s">
        <v>259</v>
      </c>
      <c r="I57" s="12" t="s">
        <v>15</v>
      </c>
      <c r="J57" s="44"/>
      <c r="K57" s="42" t="s">
        <v>258</v>
      </c>
    </row>
    <row r="58" spans="2:11" ht="30" customHeight="1" thickTop="1" x14ac:dyDescent="0.35"/>
    <row r="59" spans="2:11" ht="30" customHeight="1" x14ac:dyDescent="0.35"/>
    <row r="60" spans="2:11" ht="30" customHeight="1" x14ac:dyDescent="0.35"/>
    <row r="61" spans="2:11" ht="30" customHeight="1" x14ac:dyDescent="0.35"/>
    <row r="62" spans="2:11" ht="30" customHeight="1" x14ac:dyDescent="0.35"/>
    <row r="63" spans="2:11" ht="30" customHeight="1" x14ac:dyDescent="0.35"/>
    <row r="64" spans="2:11" ht="30" customHeight="1" x14ac:dyDescent="0.35"/>
    <row r="65" ht="30" customHeight="1" x14ac:dyDescent="0.35"/>
    <row r="66" ht="30" customHeight="1" x14ac:dyDescent="0.35"/>
    <row r="67" ht="30" customHeight="1" x14ac:dyDescent="0.35"/>
  </sheetData>
  <mergeCells count="42">
    <mergeCell ref="K37:K39"/>
    <mergeCell ref="I37:I39"/>
    <mergeCell ref="B37:B39"/>
    <mergeCell ref="G37:G39"/>
    <mergeCell ref="D37:D39"/>
    <mergeCell ref="E37:E39"/>
    <mergeCell ref="F37:F39"/>
    <mergeCell ref="K9:K10"/>
    <mergeCell ref="K23:K24"/>
    <mergeCell ref="B25:B27"/>
    <mergeCell ref="B33:B35"/>
    <mergeCell ref="F33:F35"/>
    <mergeCell ref="G33:G35"/>
    <mergeCell ref="K34:K35"/>
    <mergeCell ref="B30:B31"/>
    <mergeCell ref="K30:K31"/>
    <mergeCell ref="D30:D31"/>
    <mergeCell ref="E30:E31"/>
    <mergeCell ref="B19:B21"/>
    <mergeCell ref="I19:I21"/>
    <mergeCell ref="K19:K21"/>
    <mergeCell ref="B23:B24"/>
    <mergeCell ref="G23:G24"/>
    <mergeCell ref="I23:I24"/>
    <mergeCell ref="B2:E2"/>
    <mergeCell ref="B9:B10"/>
    <mergeCell ref="C9:C10"/>
    <mergeCell ref="G9:G10"/>
    <mergeCell ref="I9:I10"/>
    <mergeCell ref="B4:K6"/>
    <mergeCell ref="G16:G17"/>
    <mergeCell ref="B16:B17"/>
    <mergeCell ref="C16:C17"/>
    <mergeCell ref="K16:K17"/>
    <mergeCell ref="I16:I17"/>
    <mergeCell ref="J16:J17"/>
    <mergeCell ref="J9:J10"/>
    <mergeCell ref="J23:J24"/>
    <mergeCell ref="F25:F27"/>
    <mergeCell ref="G25:G27"/>
    <mergeCell ref="I25:I27"/>
    <mergeCell ref="C23:C24"/>
  </mergeCells>
  <hyperlinks>
    <hyperlink ref="F12" r:id="rId1" xr:uid="{5EEE5AB7-4724-4E80-A578-0848E459966F}"/>
    <hyperlink ref="F9" r:id="rId2" xr:uid="{2AA69EAA-F2D4-4EBD-AE5E-2186CE62CC2F}"/>
    <hyperlink ref="F11" r:id="rId3" xr:uid="{8E0BC05A-00A9-4CB3-B6E1-07047FFD832C}"/>
    <hyperlink ref="F13" r:id="rId4" xr:uid="{2899F0C5-07F2-48DA-AC82-F962AE1F6E14}"/>
    <hyperlink ref="G14" r:id="rId5" display="tel:01744808040" xr:uid="{4E32FB29-5CAC-45CC-A5C7-BB0FF9805B6F}"/>
    <hyperlink ref="F14" r:id="rId6" display="mailto:Jillianfairclough@mphtraining.org.uk" xr:uid="{2F70C43E-6BC0-4F21-AC16-A11AE6DEC1A8}"/>
    <hyperlink ref="G15" r:id="rId7" display="https://www.google.com/search?q=st+helens+alternative+provision&amp;rlz=1C1GCEO_enGB1081GB1081&amp;oq=st+helens+alternative+provision&amp;gs_lcrp=EgZjaHJvbWUyCQgAEEUYORiABDIICAEQABgWGB4yCggCEAAYogQYiQUyCggDEAAYgAQYogQyBggEEEUYPNIBCDY2MDlqMGo0qAIAsAIB&amp;sourceid=chrome&amp;ie=UTF-8" xr:uid="{78C44322-B15B-4B05-8B8A-5373F35FF0A6}"/>
    <hyperlink ref="F15" r:id="rId8" display="mailto:suzytosi@merseyfire.gov.uk" xr:uid="{2AE23CFF-CBBD-40FC-9472-6D82A7AF69F1}"/>
    <hyperlink ref="F16" r:id="rId9" xr:uid="{08ED4D99-C659-4BD6-BF6C-E7236F6DD701}"/>
    <hyperlink ref="F17" r:id="rId10" display="mailto:Catherine.Wills@evertonfreeschool.com" xr:uid="{D59D4ED3-AD7B-4054-8331-1924EA16740E}"/>
    <hyperlink ref="F18" r:id="rId11" display="mailto:admin@harmonizeacademy.org" xr:uid="{2B06B5A8-C287-4AE7-A6A7-97CDC60D029E}"/>
    <hyperlink ref="F19" r:id="rId12" display="mailto:office-p@newheights.liverpool.sch.uk" xr:uid="{7D30CC56-E837-418E-87CF-10A4B614B2B0}"/>
    <hyperlink ref="F20" r:id="rId13" display="mailto:office-f@newheights.liverpool.sch.uk" xr:uid="{3A74ADF9-9375-400D-A8D2-9B56196B7050}"/>
    <hyperlink ref="F21" r:id="rId14" xr:uid="{6536D0F1-FA10-4229-B3C0-91A13057DB80}"/>
    <hyperlink ref="F22" r:id="rId15" display="mailto:info@nexgenacademy.co.uk" xr:uid="{F89ACC43-F126-4F06-87F3-7F915DE5C342}"/>
    <hyperlink ref="F23" r:id="rId16" display="mailto:info@peregrinate.school" xr:uid="{21ECDD75-208D-41A4-83C4-2658917B1947}"/>
    <hyperlink ref="F25" r:id="rId17" display="mailto:info@progress-education.org.uk" xr:uid="{0F08F6E4-34BF-4B41-9566-5EB4CD09F893}"/>
    <hyperlink ref="F28" r:id="rId18" display="mailto:christian@prudentiaeducation.co.uk" xr:uid="{30E96A4A-4DE4-4CF3-AAF2-5260E8E14817}"/>
    <hyperlink ref="F29" r:id="rId19" display="mailto:info@thewrighttuition.co.uk" xr:uid="{8FB0C456-299B-427F-9924-63A632320026}"/>
    <hyperlink ref="F30" r:id="rId20" display="mailto:hindleyoffice@ttapa.net" xr:uid="{63BCAF45-04CB-40B1-BD8C-893C71E6E801}"/>
    <hyperlink ref="F31" r:id="rId21" xr:uid="{2FAB8C72-7791-43E1-A79E-DBE58D56A158}"/>
    <hyperlink ref="F33" r:id="rId22" display="mailto:hello@expanselearning.co.uk" xr:uid="{905B82B8-E141-4905-9F54-97C49C85CD33}"/>
    <hyperlink ref="G33" r:id="rId23" display="tel:01942877715" xr:uid="{52C59E0F-3339-4150-9A45-0B2964683678}"/>
    <hyperlink ref="F36" r:id="rId24" display="mailto:j.rose@wiganathletic.com" xr:uid="{BE60632E-9127-4F12-BEB7-61B524753EFA}"/>
    <hyperlink ref="F37" r:id="rId25" display="mailto:james@edstartschools.com" xr:uid="{BF807F7E-1A65-4B6D-B92D-2FF51916DA6C}"/>
    <hyperlink ref="F40" r:id="rId26" display="mailto:info@umbrella-arts.org" xr:uid="{4460AFA6-3200-4282-8F98-EE54A59AE521}"/>
    <hyperlink ref="G41" r:id="rId27" display="tel:01942864936" xr:uid="{E04DF551-C2C6-4F1D-9BC2-84622FF3DF33}"/>
    <hyperlink ref="F41" r:id="rId28" display="mailto:enquiries@fixit-uk.org" xr:uid="{DB7A6B6B-700F-4536-9070-FF7BF31BC5EB}"/>
    <hyperlink ref="C43" r:id="rId29" display="https://www.beautynailhairsalons.com/GB/Skelmersdale/203869179671898/BDS-Training" xr:uid="{F695B662-DCE7-4008-B558-F027E58092B8}"/>
    <hyperlink ref="G43" r:id="rId30" display="tel:+441695555911" xr:uid="{3913BCAD-8837-48F7-9D6C-B71801BE7BC4}"/>
    <hyperlink ref="F44" r:id="rId31" display="mailto:info@creativityworkspreston.org.uk" xr:uid="{DF46E967-EDE8-457F-AD18-FF7BA4778572}"/>
    <hyperlink ref="G44" r:id="rId32" display="tel:01772555123" xr:uid="{9B3D222A-92BC-459D-9BDD-C71F6A59BAFB}"/>
    <hyperlink ref="F46" r:id="rId33" display="mailto:jakeblackburn@pne.com" xr:uid="{27355DEB-79F8-4519-904A-E4A747F7B117}"/>
    <hyperlink ref="F48" r:id="rId34" display="mailto:admin@westlancspcss.lancs.sch.uk" xr:uid="{2129CEF0-A757-4D52-A1B2-14BDABD180E4}"/>
    <hyperlink ref="F50" r:id="rId35" xr:uid="{BF047F07-B1F7-4A64-985F-1727558BD13F}"/>
    <hyperlink ref="G57" r:id="rId36" display="tel:01512637840" xr:uid="{ABEBBDE9-5ADE-4B93-A427-81EC529D64BC}"/>
    <hyperlink ref="F51" r:id="rId37" display="mailto:hello@winstanleysbikes.co.uk" xr:uid="{BF1DE434-E4AE-491A-A3BA-B038D7B47204}"/>
    <hyperlink ref="G52" r:id="rId38" display="tel:01942916900" xr:uid="{0716DDEE-5D7E-4E08-AE72-47B070D4F0F3}"/>
    <hyperlink ref="F52" r:id="rId39" display="mailto:info@elysiumtraining.co.uk" xr:uid="{48ED9E1B-74ED-47D7-A13D-6632E0ADCB56}"/>
    <hyperlink ref="F54" r:id="rId40" display="mailto:headstarthairacademy@gmail.com" xr:uid="{8A13F35A-CF96-4AAE-9FC3-CE266126633B}"/>
    <hyperlink ref="C55" r:id="rId41" display="https://www.google.co.uk/maps/place/714+Ormskirk+Rd,+Pemberton,+Wigan+WN5+8BB/@53.5355792,-2.6812224,17z/data=!3m1!4b1!4m5!3m4!1s0x487b0ff788152169:0x31d7cd179609c316!8m2!3d53.535576!4d-2.6790337" xr:uid="{A9DC7322-9E9F-4FF9-AE3E-6604537E4D43}"/>
    <hyperlink ref="F55" r:id="rId42" display="mailto:Dons-mark@hotmail.co.uk" xr:uid="{3222D88F-8693-4768-963C-0F946AA32B14}"/>
    <hyperlink ref="F57" r:id="rId43" xr:uid="{0F4C3790-D0DB-496D-B535-1E64944AF066}"/>
    <hyperlink ref="F56" r:id="rId44" xr:uid="{6FD3DFC3-3FFC-4EBF-87F3-6E3D305DD651}"/>
    <hyperlink ref="G56" r:id="rId45" display="https://www.google.com/search?q=WN7+Outreach+-+Active+Learning+Specialists+phone+number&amp;rlz=1C1GCEO_enGB1081GB1081&amp;oq=WN7+Outreach+-+Active+Learning+Specialists+phone+number&amp;gs_lcrp=EgZjaHJvbWUyCQgAEEUYORigATIHCAEQIRigAdIBCDQ1MDRqMGo0qAIAsAIB&amp;sourceid=chrome&amp;ie=UTF-8" xr:uid="{41DC487D-4F32-4E0F-A646-8C34A7C68C75}"/>
  </hyperlinks>
  <pageMargins left="0.7" right="0.7" top="0.75" bottom="0.75" header="0.3" footer="0.3"/>
  <pageSetup paperSize="9" fitToWidth="0" fitToHeight="3" orientation="portrait" r:id="rId46"/>
  <drawing r:id="rId47"/>
  <extLst>
    <ext xmlns:x14="http://schemas.microsoft.com/office/spreadsheetml/2009/9/main" uri="{CCE6A557-97BC-4b89-ADB6-D9C93CAAB3DF}">
      <x14:dataValidations xmlns:xm="http://schemas.microsoft.com/office/excel/2006/main" count="2">
        <x14:dataValidation type="list" allowBlank="1" showInputMessage="1" showErrorMessage="1" xr:uid="{6F261DB5-3357-4B91-B3E6-809F75266597}">
          <x14:formula1>
            <xm:f>Sheet2!$A$3:$A$9</xm:f>
          </x14:formula1>
          <xm:sqref>I30:I31</xm:sqref>
        </x14:dataValidation>
        <x14:dataValidation type="list" allowBlank="1" showInputMessage="1" showErrorMessage="1" xr:uid="{8316329C-C1D7-4BA9-9393-AB7B61B0956B}">
          <x14:formula1>
            <xm:f>Sheet2!$A$3:$A$10</xm:f>
          </x14:formula1>
          <xm:sqref>I9:I16 I18:I19 I22:I23 I25 I28:I29 I32:I37 I40:I51 I52:I101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B899F-763F-4E26-A6D6-4AED396A2827}">
  <dimension ref="A2:A10"/>
  <sheetViews>
    <sheetView workbookViewId="0">
      <selection activeCell="D9" sqref="D9"/>
    </sheetView>
  </sheetViews>
  <sheetFormatPr defaultRowHeight="14.5" x14ac:dyDescent="0.35"/>
  <cols>
    <col min="1" max="1" width="10.26953125" customWidth="1"/>
  </cols>
  <sheetData>
    <row r="2" spans="1:1" x14ac:dyDescent="0.35">
      <c r="A2" t="s">
        <v>11</v>
      </c>
    </row>
    <row r="3" spans="1:1" x14ac:dyDescent="0.35">
      <c r="A3" t="s">
        <v>8</v>
      </c>
    </row>
    <row r="4" spans="1:1" x14ac:dyDescent="0.35">
      <c r="A4" t="s">
        <v>9</v>
      </c>
    </row>
    <row r="5" spans="1:1" x14ac:dyDescent="0.35">
      <c r="A5" t="s">
        <v>10</v>
      </c>
    </row>
    <row r="6" spans="1:1" x14ac:dyDescent="0.35">
      <c r="A6" t="s">
        <v>13</v>
      </c>
    </row>
    <row r="7" spans="1:1" x14ac:dyDescent="0.35">
      <c r="A7" t="s">
        <v>12</v>
      </c>
    </row>
    <row r="8" spans="1:1" x14ac:dyDescent="0.35">
      <c r="A8" t="s">
        <v>14</v>
      </c>
    </row>
    <row r="9" spans="1:1" x14ac:dyDescent="0.35">
      <c r="A9" t="s">
        <v>15</v>
      </c>
    </row>
    <row r="10" spans="1:1" x14ac:dyDescent="0.35">
      <c r="A10" t="s">
        <v>45</v>
      </c>
    </row>
  </sheetData>
  <dataValidations count="1">
    <dataValidation type="list" allowBlank="1" showInputMessage="1" showErrorMessage="1" sqref="A3:A10" xr:uid="{C8A6A090-40B0-4150-B908-878A93FB6B24}">
      <formula1>$A$3:$A$10</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1dc843-a12a-4929-a2a3-f4fe5c1121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C5B3AB81C22840B051F1F88E66B9B8" ma:contentTypeVersion="13" ma:contentTypeDescription="Create a new document." ma:contentTypeScope="" ma:versionID="dafff7bad9949ffceb7fccbd05430d67">
  <xsd:schema xmlns:xsd="http://www.w3.org/2001/XMLSchema" xmlns:xs="http://www.w3.org/2001/XMLSchema" xmlns:p="http://schemas.microsoft.com/office/2006/metadata/properties" xmlns:ns2="161dc843-a12a-4929-a2a3-f4fe5c1121cc" xmlns:ns3="0f1ef08d-738f-45af-beee-5c01ac1de792" targetNamespace="http://schemas.microsoft.com/office/2006/metadata/properties" ma:root="true" ma:fieldsID="672ccf12b38d9cda44099491935faf4f" ns2:_="" ns3:_="">
    <xsd:import namespace="161dc843-a12a-4929-a2a3-f4fe5c1121cc"/>
    <xsd:import namespace="0f1ef08d-738f-45af-beee-5c01ac1de7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1dc843-a12a-4929-a2a3-f4fe5c112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1de760-663d-4563-8f1d-7240ab160580"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1ef08d-738f-45af-beee-5c01ac1de7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D8E3A5-8ED0-4EF0-A7F6-A76F62C7C758}">
  <ds:schemaRefs>
    <ds:schemaRef ds:uri="http://schemas.microsoft.com/office/2006/metadata/properties"/>
    <ds:schemaRef ds:uri="http://schemas.microsoft.com/office/infopath/2007/PartnerControls"/>
    <ds:schemaRef ds:uri="161dc843-a12a-4929-a2a3-f4fe5c1121cc"/>
  </ds:schemaRefs>
</ds:datastoreItem>
</file>

<file path=customXml/itemProps2.xml><?xml version="1.0" encoding="utf-8"?>
<ds:datastoreItem xmlns:ds="http://schemas.openxmlformats.org/officeDocument/2006/customXml" ds:itemID="{D324B7A6-609D-4EA5-B1BC-D08C0898B332}">
  <ds:schemaRefs>
    <ds:schemaRef ds:uri="http://schemas.microsoft.com/sharepoint/v3/contenttype/forms"/>
  </ds:schemaRefs>
</ds:datastoreItem>
</file>

<file path=customXml/itemProps3.xml><?xml version="1.0" encoding="utf-8"?>
<ds:datastoreItem xmlns:ds="http://schemas.openxmlformats.org/officeDocument/2006/customXml" ds:itemID="{F9F98DA7-2A63-4044-8588-541F26E1D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1dc843-a12a-4929-a2a3-f4fe5c1121cc"/>
    <ds:schemaRef ds:uri="0f1ef08d-738f-45af-beee-5c01ac1de7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St Helens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Lesley Moon</dc:creator>
  <cp:lastModifiedBy>Helen Lee</cp:lastModifiedBy>
  <dcterms:created xsi:type="dcterms:W3CDTF">2024-05-29T16:31:42Z</dcterms:created>
  <dcterms:modified xsi:type="dcterms:W3CDTF">2024-10-23T13:57:35Z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0x01010029C5B3AB81C22840B051F1F88E66B9B8</vt:lpwstr>
  </property>
  <property fmtid="{D5CDD505-2E9C-101B-9397-08002B2CF9AE}" pid="3" name="MediaServiceImageTags">
    <vt:lpwstr/>
  </property>
</Properties>
</file>